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<sst xmlns="http://schemas.openxmlformats.org/spreadsheetml/2006/main" count="5473" uniqueCount="1245">
  <si>
    <t>科目</t>
  </si>
  <si>
    <t>题目</t>
  </si>
  <si>
    <t>选项A</t>
  </si>
  <si>
    <t>选项B</t>
  </si>
  <si>
    <t>选项C</t>
  </si>
  <si>
    <t>选项D</t>
  </si>
  <si>
    <t>选项E</t>
  </si>
  <si>
    <t>选项F</t>
  </si>
  <si>
    <t>答案</t>
  </si>
  <si>
    <t>专升本-DSP技术</t>
  </si>
  <si>
    <t>直接在指令中给出操作数的绝对地址的寻址方式是（　　）</t>
  </si>
  <si>
    <t>直接寻址</t>
  </si>
  <si>
    <t>绝对寻址</t>
  </si>
  <si>
    <t>立即数寻址</t>
  </si>
  <si>
    <t>累加器寻址</t>
  </si>
  <si>
    <t>B</t>
  </si>
  <si>
    <t>在DSP中用于片上的在线仿真的电路是： （　　）</t>
  </si>
  <si>
    <t>JTAG边界扫描逻辑</t>
  </si>
  <si>
    <t>数据地址发生器</t>
  </si>
  <si>
    <t>主机接口（HIP）</t>
  </si>
  <si>
    <t>软件可编程等待状态发生器</t>
  </si>
  <si>
    <t>A</t>
  </si>
  <si>
    <t>以下关于数字信号处理优势描述不正确的是（　　）</t>
  </si>
  <si>
    <t>可程控</t>
  </si>
  <si>
    <t>抗干扰性能好</t>
  </si>
  <si>
    <t>数据压缩</t>
  </si>
  <si>
    <t>可替代模拟信号处理</t>
  </si>
  <si>
    <t>D</t>
  </si>
  <si>
    <t>段定义指令中，为未初始化的变量保存空间的指令是（　　）</t>
  </si>
  <si>
    <t>data</t>
  </si>
  <si>
    <t>bss</t>
  </si>
  <si>
    <t>txt</t>
  </si>
  <si>
    <t>以上答案均不是</t>
  </si>
  <si>
    <t>以下标号的命名不合法的是 (&amp;nbsp;&amp;nbsp;&amp;nbsp;&amp;nbsp;）</t>
  </si>
  <si>
    <t>ABC</t>
  </si>
  <si>
    <t>$</t>
  </si>
  <si>
    <t>a_b_c</t>
  </si>
  <si>
    <t>C</t>
  </si>
  <si>
    <t>C55的指令长度从1到6个byte</t>
  </si>
  <si>
    <t xml:space="preserve"> 以下解码器不支持指令宽度是（　　）</t>
  </si>
  <si>
    <t>8位</t>
  </si>
  <si>
    <t>16位</t>
  </si>
  <si>
    <t>32位</t>
  </si>
  <si>
    <t>42位</t>
  </si>
  <si>
    <t>连接器将目标文件连接成一个可执行目标模块(、out文件) 。目标文件中的代码和数据分段存放，以下不属于、out 文件所包括的三个缺省段的是（　　）</t>
  </si>
  <si>
    <t>vector</t>
  </si>
  <si>
    <t>下列符号命名不正确的是（　　）</t>
  </si>
  <si>
    <t>abc</t>
  </si>
  <si>
    <t>$abc</t>
  </si>
  <si>
    <t>2abc</t>
  </si>
  <si>
    <t>_abc</t>
  </si>
  <si>
    <t>下列指令中属于数据装入和存储指令的是（　　）</t>
  </si>
  <si>
    <t>ADD</t>
  </si>
  <si>
    <t>CMPM</t>
  </si>
  <si>
    <t>LD</t>
  </si>
  <si>
    <t>在进行小数乘法运算时，需要设置的表示小数乘法运算的标志位是 （　　）</t>
  </si>
  <si>
    <t>SP</t>
  </si>
  <si>
    <t>AR0</t>
  </si>
  <si>
    <t>FRCT</t>
  </si>
  <si>
    <t>IMR</t>
  </si>
  <si>
    <t>在DSP中用于片上的在线仿真的电路是： （&amp;nbsp; &amp;nbsp; &amp;nbsp; ）</t>
  </si>
  <si>
    <t>TMS320C54x中，ALU的数据宽度是（&amp;nbsp; &amp;nbsp; &amp;nbsp;）</t>
  </si>
  <si>
    <t>40位</t>
  </si>
  <si>
    <t>TMS320C54x的立即数寻址中，位数最短的短立即数的长度是（&amp;nbsp; &amp;nbsp; &amp;nbsp;）</t>
  </si>
  <si>
    <t>3位</t>
  </si>
  <si>
    <t>5位</t>
  </si>
  <si>
    <t>TMS320C54x汇编语言中，用于定义程序段的是（&amp;nbsp; &amp;nbsp; &amp;nbsp;）</t>
  </si>
  <si>
    <t>sect</t>
  </si>
  <si>
    <t>text</t>
  </si>
  <si>
    <t>下列TMS320C54x的中断，不是可屏蔽中断的是（&amp;nbsp; &amp;nbsp; &amp;nbsp; &amp;nbsp;）</t>
  </si>
  <si>
    <t>RINT0</t>
  </si>
  <si>
    <t>HPIINT</t>
  </si>
  <si>
    <t>DMAC4</t>
  </si>
  <si>
    <t>reset</t>
  </si>
  <si>
    <t>TMS320C54x是（　　）位定点DSP。</t>
  </si>
  <si>
    <t>TMS320C54x可访问的最大寻址空间是（　　）字（word = 16bit）。</t>
  </si>
  <si>
    <t>128k</t>
  </si>
  <si>
    <t>168k</t>
  </si>
  <si>
    <t>192k</t>
  </si>
  <si>
    <t>256k</t>
  </si>
  <si>
    <t>TMS320C54x最大外部I/O访问空间是（　　）字（word = 16bit）。</t>
  </si>
  <si>
    <t>64k</t>
  </si>
  <si>
    <t>96k</t>
  </si>
  <si>
    <t>196k</t>
  </si>
  <si>
    <t>连接器生成的.out 文件默认包含的三个段不包括（　　）。</t>
  </si>
  <si>
    <t>.sect</t>
  </si>
  <si>
    <t>.bss</t>
  </si>
  <si>
    <t>.text</t>
  </si>
  <si>
    <t>.data</t>
  </si>
  <si>
    <t>TMS320C54x芯片CPU中的累加器ACCA和ACCB不包含以下哪个部分（　　）。</t>
  </si>
  <si>
    <t>保护位</t>
  </si>
  <si>
    <t>高位字</t>
  </si>
  <si>
    <t>中位字</t>
  </si>
  <si>
    <t>低位字</t>
  </si>
  <si>
    <t>下列不属于绝对地址寻址的是（　　）。</t>
  </si>
  <si>
    <t>数据存储器地址（dmad）寻址</t>
  </si>
  <si>
    <t>逻辑地址寻址（LF）寻址</t>
  </si>
  <si>
    <t>程序存储器地址（pmad）寻址</t>
  </si>
  <si>
    <t>端口地址（PA）寻址</t>
  </si>
  <si>
    <t>哈佛结构的基本特征不包含（　　）。</t>
  </si>
  <si>
    <t>将程序存储器和数据存储器融合</t>
  </si>
  <si>
    <t>取指和读数可以同时进行</t>
  </si>
  <si>
    <t>扩展了存储器带宽</t>
  </si>
  <si>
    <t>增加了系统的吞吐量</t>
  </si>
  <si>
    <t>系统汇编程序调试的基本步骤不包含（　　）。</t>
  </si>
  <si>
    <t>用汇编器编译编写好的汇编源代码程序。</t>
  </si>
  <si>
    <t>汇编器输出的目标程序通过连接器生成可执行文件，后缀为.out</t>
  </si>
  <si>
    <t>使用其他的工具进行系统软件的调试和管理</t>
  </si>
  <si>
    <t>利用相关工具封装程序</t>
  </si>
  <si>
    <t>C54数据存储器的寻址方式不包含（　　）。</t>
  </si>
  <si>
    <t>绝对地址寻址</t>
  </si>
  <si>
    <t>端口寻址</t>
  </si>
  <si>
    <t>AC技术的技术指标不包含（　　）。</t>
  </si>
  <si>
    <t>信噪比</t>
  </si>
  <si>
    <t>最高采样频率</t>
  </si>
  <si>
    <t>互调失真</t>
  </si>
  <si>
    <t>最低采样频率</t>
  </si>
  <si>
    <t>C优化编译器针对特定片种提高编译代码效率的优化途径不包含（　　）。</t>
  </si>
  <si>
    <t>串行指令</t>
  </si>
  <si>
    <t>自动增量寻址</t>
  </si>
  <si>
    <t>延迟转移调用和返回</t>
  </si>
  <si>
    <t>使用寄存器来传递函数变量</t>
  </si>
  <si>
    <t>DSP处理器实现高速运算的途径不包含（　　）。</t>
  </si>
  <si>
    <t>专用指令集</t>
  </si>
  <si>
    <t>单指令多数据</t>
  </si>
  <si>
    <t>采用定点数据格式</t>
  </si>
  <si>
    <t>TMS320C54x 使用两套指令系统，分别是助记符方式和（　　）。</t>
  </si>
  <si>
    <t>逻辑表达式方式</t>
  </si>
  <si>
    <t>代数表达式方式</t>
  </si>
  <si>
    <t>图形表达式方式</t>
  </si>
  <si>
    <t>寻址表达式方式</t>
  </si>
  <si>
    <t>TMS320C54x访问I/O口需要使用两个特殊指令，分别为PORTR和（　　）。</t>
  </si>
  <si>
    <t>PORTT</t>
  </si>
  <si>
    <t>PORTR</t>
  </si>
  <si>
    <t>PORTO</t>
  </si>
  <si>
    <t>PORTW</t>
  </si>
  <si>
    <t>TMS320C54x用来传送从程序存储器来的指令代码和立即数的总线是（　　）总线。</t>
  </si>
  <si>
    <t>程序</t>
  </si>
  <si>
    <t>存储</t>
  </si>
  <si>
    <t>指令</t>
  </si>
  <si>
    <t>逻辑</t>
  </si>
  <si>
    <t>提高C55x计算能力的关键在于（　　）。</t>
  </si>
  <si>
    <t>单MAC</t>
  </si>
  <si>
    <t>双MAC</t>
  </si>
  <si>
    <t>单MIN</t>
  </si>
  <si>
    <t>双MIN</t>
  </si>
  <si>
    <t>MS320C55x的CPU包括4个主要单元不包含（　　）单元。</t>
  </si>
  <si>
    <t>指令缓冲</t>
  </si>
  <si>
    <t>程序流</t>
  </si>
  <si>
    <t>逻辑流</t>
  </si>
  <si>
    <t>地址数据流</t>
  </si>
  <si>
    <t>在指令寻址中，指令代码包含了数据存储器的低7位。这7位dma作为偏移地址与 数据页指针或 （　　）相结合共同形成16位的数据存储器地址。</t>
  </si>
  <si>
    <t>堆栈指针</t>
  </si>
  <si>
    <t>出栈指针</t>
  </si>
  <si>
    <t>逻辑指针</t>
  </si>
  <si>
    <t>寻址指针</t>
  </si>
  <si>
    <t>C54x DSP中传送执行指令所需的地址需要用到_____</t>
  </si>
  <si>
    <t>CAB</t>
  </si>
  <si>
    <t>DAB和EAB四条地址总线。</t>
  </si>
  <si>
    <t>AAB</t>
  </si>
  <si>
    <t>BAB</t>
  </si>
  <si>
    <t>PAB</t>
  </si>
  <si>
    <t>RAB</t>
  </si>
  <si>
    <t>C54x DSP的内部存储空间不包括（　　）。</t>
  </si>
  <si>
    <t>程序存储空间</t>
  </si>
  <si>
    <t>数据存储空间</t>
  </si>
  <si>
    <t>I/O空间</t>
  </si>
  <si>
    <t>指令存储空间</t>
  </si>
  <si>
    <t>C54x DSP的从功能结构上可分为运算部件和（　　）。</t>
  </si>
  <si>
    <t>存储部件</t>
  </si>
  <si>
    <t>数据部件</t>
  </si>
  <si>
    <t>I/O部件</t>
  </si>
  <si>
    <t>控制部件</t>
  </si>
  <si>
    <t>C54x DSP一条指令可分为预取指，取指，译码，（　　），读数，执行6个阶段。</t>
  </si>
  <si>
    <t>寻址</t>
  </si>
  <si>
    <t>编译</t>
  </si>
  <si>
    <t>封装</t>
  </si>
  <si>
    <t>C54x DSP3个16位存储器映射寄存器分别是：（　　），定时器周期寄存器和定时器。</t>
  </si>
  <si>
    <t>定时器寄存器</t>
  </si>
  <si>
    <t>存储器寄存器</t>
  </si>
  <si>
    <t>寻址器寄存器</t>
  </si>
  <si>
    <t>编译器寄存器</t>
  </si>
  <si>
    <t>DSP芯片开发工具可以分为代码生成工具和（　　）。</t>
  </si>
  <si>
    <t>代码编译工具</t>
  </si>
  <si>
    <t>代码封装工具</t>
  </si>
  <si>
    <t>代码调试工具</t>
  </si>
  <si>
    <t>代码完善工具</t>
  </si>
  <si>
    <t>TMS320C54x的（　　）种基本的寻址方式。</t>
  </si>
  <si>
    <t>阅读以下程序段，回答41-45题。&lt;br&gt;rsbx		FRCT&lt;br&gt;ld&amp;nbsp;&amp;nbsp;temp1</t>
  </si>
  <si>
    <t>&amp;nbsp;&amp;nbsp;T&lt;br&gt;mpy&amp;nbsp;&amp;nbsp;temp2</t>
  </si>
  <si>
    <t>&amp;nbsp;&amp;nbsp;a&lt;br&gt;sth&amp;nbsp;&amp;nbsp;a</t>
  </si>
  <si>
    <t>&amp;nbsp;&amp;nbsp;temp3&lt;br&gt;stl&amp;nbsp;&amp;nbsp;a</t>
  </si>
  <si>
    <t>&amp;nbsp;&amp;nbsp;temp4&lt;br&gt;程序段rsbx FRCT的功能是（　　）。&lt;br&gt;</t>
  </si>
  <si>
    <t>清除FRCT标志</t>
  </si>
  <si>
    <t>移动FRCT标志</t>
  </si>
  <si>
    <t>存储FRCT标志</t>
  </si>
  <si>
    <t>封装FRCT标志</t>
  </si>
  <si>
    <t>程序段ld temp1， T 的功能是（　　）。</t>
  </si>
  <si>
    <t>将常量temp1 装入T寄存器</t>
  </si>
  <si>
    <t>将常量temp1 装入T储存器</t>
  </si>
  <si>
    <t>将变量temp1 装入T寄存器</t>
  </si>
  <si>
    <t>将变temp1 装入T储存器</t>
  </si>
  <si>
    <t>程序段mpy&amp;nbsp;&amp;nbsp;temp2</t>
  </si>
  <si>
    <t>&amp;nbsp;&amp;nbsp;a的功能是（　　）。</t>
  </si>
  <si>
    <t>完成temp1+temp2，结果放入累加器A</t>
  </si>
  <si>
    <t>完成temp1*temp2，结果放入累加器A</t>
  </si>
  <si>
    <t>完成temp1+temp2，结果放入寄存器A</t>
  </si>
  <si>
    <t>完成temp1*temp2，结果放入寄存器A</t>
  </si>
  <si>
    <t>程序段sth&amp;nbsp;&amp;nbsp;a</t>
  </si>
  <si>
    <t>&amp;nbsp;&amp;nbsp;temp3的功能是（　　）。</t>
  </si>
  <si>
    <t>将结果的低16位存入temp3</t>
  </si>
  <si>
    <t>将结果的高16位存入temp3</t>
  </si>
  <si>
    <t>将结果的低32位存入temp3</t>
  </si>
  <si>
    <t>将结果的高32位存入temp3</t>
  </si>
  <si>
    <t>程序段stl&amp;nbsp;&amp;nbsp;a</t>
  </si>
  <si>
    <t>&amp;nbsp;&amp;nbsp;temp4的功能是（　　）。</t>
  </si>
  <si>
    <t>将结果的低16位存入temp4</t>
  </si>
  <si>
    <t>将结果的高16位存入temp4</t>
  </si>
  <si>
    <t>将结果的低32位存入temp4</t>
  </si>
  <si>
    <t>将结果的高32位存入temp4</t>
  </si>
  <si>
    <t>整个程序段的功能是（　　）。</t>
  </si>
  <si>
    <t>计算temp1+temp2，16位的结果分别存入temp3和temp4</t>
  </si>
  <si>
    <t>计算temp1×temp2，16位的结果分别存入temp3和temp4</t>
  </si>
  <si>
    <t>计算temp1+temp2，32位的结果分别存入temp3和temp4</t>
  </si>
  <si>
    <t>计算temp1×temp2，32位的结果分别存入temp3和temp4</t>
  </si>
  <si>
    <t>数字系统升级时必需更新（　　）。</t>
  </si>
  <si>
    <t>硬件</t>
  </si>
  <si>
    <t>软件</t>
  </si>
  <si>
    <t>软件和硬件</t>
  </si>
  <si>
    <t>软件，硬件和芯片</t>
  </si>
  <si>
    <t>C54x芯片有（　　）数据地址产生逻辑，从而避免了取数据时的地址冲突。</t>
  </si>
  <si>
    <t>C54x中的（　　）的内容决定了OVLY位和DROM位的值。</t>
  </si>
  <si>
    <t>PRD</t>
  </si>
  <si>
    <t>TCR</t>
  </si>
  <si>
    <t>PMST</t>
  </si>
  <si>
    <t>CLKMD</t>
  </si>
  <si>
    <t>程序存储器中（　　）处存放的是中断向量表。</t>
  </si>
  <si>
    <t>FF80h</t>
  </si>
  <si>
    <t>确定定时器的计数初值要用到TCR和（　　）。</t>
  </si>
  <si>
    <t>HPI 存储器的HPIA 事后增1，则此时HPI 正在进行（　　）数据操作。</t>
  </si>
  <si>
    <t>删除</t>
  </si>
  <si>
    <t>读</t>
  </si>
  <si>
    <t>写</t>
  </si>
  <si>
    <t>如要将C54x的CLKX引脚设置成输入，则应使（　　）位为0。</t>
  </si>
  <si>
    <t>MMC</t>
  </si>
  <si>
    <t>MAC</t>
  </si>
  <si>
    <t>MAM</t>
  </si>
  <si>
    <t>MCM</t>
  </si>
  <si>
    <t>向外部I/O 设备读/ 写1 个数据要花费 （　　）个机器周期。</t>
  </si>
  <si>
    <t>C54x 在执行到（　　）等待状态时， MSC 信号将变成低电平。</t>
  </si>
  <si>
    <t>第一个</t>
  </si>
  <si>
    <t>第二个</t>
  </si>
  <si>
    <t>最后一个</t>
  </si>
  <si>
    <t>倒第二个</t>
  </si>
  <si>
    <t>处理器复位时IPTR 的各位被分别设置为 （　　） 。</t>
  </si>
  <si>
    <t>C54x 芯片的CPU拥有（　　）位的ALU。</t>
  </si>
  <si>
    <t>C54x 芯片的CPU拥有（　　）位的桶形移位寄存器。</t>
  </si>
  <si>
    <t>-16～16</t>
  </si>
  <si>
    <t>-16～30</t>
  </si>
  <si>
    <t>-32～16</t>
  </si>
  <si>
    <t>-32～30</t>
  </si>
  <si>
    <t>C54x 标准串口SP有（　　）个数据缓冲寄存器。</t>
  </si>
  <si>
    <t>外部存储器存取时间应小于 （　　）% 的机器周期。</t>
  </si>
  <si>
    <t>区别片外数据存储器与程序存储器的关键是PS 和（　　）引脚。</t>
  </si>
  <si>
    <t>AS</t>
  </si>
  <si>
    <t>BS</t>
  </si>
  <si>
    <t>CS</t>
  </si>
  <si>
    <t>DS</t>
  </si>
  <si>
    <t>C54x 与主机交换信息时共需 （　　）根引脚才能完成控制与通信。</t>
  </si>
  <si>
    <t>当累加器数值超过（　　）位时，指数必然为负值。</t>
  </si>
  <si>
    <t>双操作数寻址时，若操作数驻留在不同块内，只需（　　）个周期。</t>
  </si>
  <si>
    <t>在DSP上电后，系统的晶体振荡器需（　　）的稳定期。</t>
  </si>
  <si>
    <t>50ms～ 100 ms</t>
  </si>
  <si>
    <t>50ms～ 150 ms</t>
  </si>
  <si>
    <t>100ms～ 200 ms</t>
  </si>
  <si>
    <t>150ms～ 200 ms</t>
  </si>
  <si>
    <t>标准串行口的最高工作频率是CLKOUT的（　　）。</t>
  </si>
  <si>
    <t>复位后，定时器控制寄存器的停止状态位（　　）。</t>
  </si>
  <si>
    <t>TST=0</t>
  </si>
  <si>
    <t>TST=1</t>
  </si>
  <si>
    <t>TSS=0</t>
  </si>
  <si>
    <t>TSS=1</t>
  </si>
  <si>
    <t>SWWSR将外部总线周期延长多达（　　）个机器周期。</t>
  </si>
  <si>
    <t>设有长度为40 的循环缓冲器， 则该循环缓冲器基地址的最低（　　）位必须为0。</t>
  </si>
  <si>
    <t>设有长度为84 的循环缓冲器， 则该循环缓冲器基地址的最低（　　）位必须为0。</t>
  </si>
  <si>
    <t>处理器使用一个16位的存储器映射寄存器--堆栈指针来对堆栈寻址，它总是指向存放在堆栈中的最早的一个元素。（　　）</t>
  </si>
  <si>
    <t>正确</t>
  </si>
  <si>
    <t>错误</t>
  </si>
  <si>
    <t>片内RAM的读写速度要高于片内ROMd的读写速度。&amp;nbsp;&amp;nbsp;&amp;nbsp;&amp;nbsp;（　　）</t>
  </si>
  <si>
    <t>TMS320C54x DSP的硬件定时器的作用是产生定时器中断。&amp;nbsp;&amp;nbsp;（　　）</t>
  </si>
  <si>
    <t>TMS320C54x DSP可以在一个机器周期内左移或右移多个bit。 （　　）</t>
  </si>
  <si>
    <t>在浮点DSP中，数据是浮点格式的，其动态范围比在定点DSP中用定点格式表示的小数的动态范围要大得多，因此，浮点DSP的运算速度比定点DSP的运算速度低。 （　　）</t>
  </si>
  <si>
    <t>汇编器是将高级语言程序源代码（如C语言源程序）编译成TMS320系列对应汇编语言的代码生成工具&amp;nbsp;&amp;nbsp;（　　）</t>
  </si>
  <si>
    <t>单存取RAM（SARAM）是指每个周期只能存取一次。&amp;nbsp;&amp;nbsp; （　　）</t>
  </si>
  <si>
    <t>TMS320C54x的ALU可以使用从数据存储器读出的2个16位字作为输入。 （　　）</t>
  </si>
  <si>
    <t>IIR滤波器比FIR滤波器具有更好的线性相位性能。&amp;nbsp;&amp;nbsp; （　　）</t>
  </si>
  <si>
    <t>C54x CPU的流水线周期有6个操作阶段或操作周期，各阶段相互独立。在一条流水线中，同时有几条不同的指令处于不同的阶段进行各自的操作。&amp;nbsp;&amp;nbsp;&amp;nbsp;&amp;nbsp;&amp;nbsp;&amp;nbsp;&amp;nbsp;&amp;nbsp; （　　）</t>
  </si>
  <si>
    <t>存储器映射寄存器寻址，修改存储器映射寄存器中的值，会影响当前DP和SP的值（　　）</t>
  </si>
  <si>
    <t>TMS320C54x的中断处理分为3个阶段：一是请求中断，二是响应中断，三是执行中断服务程序。&amp;nbsp;&amp;nbsp;&amp;nbsp;&amp;nbsp;&amp;nbsp;&amp;nbsp;&amp;nbsp;&amp;nbsp;&amp;nbsp;&amp;nbsp;&amp;nbsp;&amp;nbsp; （　　）</t>
  </si>
  <si>
    <t>TMS320C54x在执行中断之前，要完成所有流水线中的指令。所以，最大的中断延时取决于进入流水线的指令。 （　　）</t>
  </si>
  <si>
    <t>TMS320C54x在执行中断服务程序（ISR）时，在进入中断服务程序后，CPU将首先把程序计数器（PC）的值，也即返回地址，压入堆栈，然后把中断矢量的地址装入PC。（　　）</t>
  </si>
  <si>
    <t>TMS320C54x　ＤＭＡ控制器需要在ＣＰＵ干预之下完成存储数据块间的数据移动。&amp;nbsp;&amp;nbsp;&amp;nbsp;&amp;nbsp;&amp;nbsp;&amp;nbsp;&amp;nbsp;&amp;nbsp; （　　）</t>
  </si>
  <si>
    <t>冯·诺依曼结构微处理器程序代码和数据存储空间共享哈佛结构微处理器其程序代码和数据存储空间分离。（　　）</t>
  </si>
  <si>
    <t>传统的DSP性能评价标准中，最常用的方法是MIPS 。（　　）</t>
  </si>
  <si>
    <t>从数据格式角度分类，DSP微处理器可分为定点DSP和浮点DSP。（　　）</t>
  </si>
  <si>
    <t>TMS320C54x芯片CPU中的累加器ACCA和ACCB可分为三个部分：高位字(39-32位)；中位字（31-16位）；低位字（15-0位）。（　　）</t>
  </si>
  <si>
    <t>TMS320C54x DSP是 32位顶点处理器（　　）</t>
  </si>
  <si>
    <t>TMS320C54x的指令可分为四种基本类型，分别是：算术指令，逻辑指令和程序控制指令，装入存储指令。（　　）</t>
  </si>
  <si>
    <t>代码生成工具中将程序代码翻译成汇编语言源文件的是汇编器，将汇编语言原文件转变为机遇公用目标文件格式的机器语言目标文件的是编译器。（　　）</t>
  </si>
  <si>
    <t>在CCS环境中有一种特别的工具探针，特别适用于算法的仿真。在目标系统完成之前可以用此工具完成数据的模拟。（　　）</t>
  </si>
  <si>
    <t>从冲激响应角度，数字滤波器可分为有限冲激响应（FIR）数字滤波器和无限冲激响应（IIR）数字滤波器。（　　）</t>
  </si>
  <si>
    <t>在DSP中，通常采用的存储器结构是哈佛结构。（　　）</t>
  </si>
  <si>
    <t>TMS320C54x可以使用两套指令系统：助记符方式和代数表达式方式。（　　）</t>
  </si>
  <si>
    <t>提C55x计算能力的关键在于其单MAC结构。（　　）</t>
  </si>
  <si>
    <t>TMS320C54x有三个状态和控制寄存器，分别是：状态寄存器 ST0，状态寄存器 ST1 ，以及处理器方式状态寄存器PMST 。（　　）</t>
  </si>
  <si>
    <t>每一种C54x芯片都有两个通用I/O引脚， BIO 和&amp;nbsp;&amp;nbsp;XF。（　　）</t>
  </si>
  <si>
    <t>在指令寻址中，指令代码包含了数据存储器的低7位。这7位dma作为偏移地址与数据页指针（DP）或 堆栈指针（SP）相结合共同形成16位的数据存储器地址。（　　）</t>
  </si>
  <si>
    <t>如果使用5kHz的采样频率对某连续信号进行无失真的数字信号处理，则信号的最高频率为(  )Hz。</t>
  </si>
  <si>
    <t>2.5k</t>
  </si>
  <si>
    <t>10k</t>
  </si>
  <si>
    <t>5k</t>
  </si>
  <si>
    <t>1.25k</t>
  </si>
  <si>
    <t>数字信号的特征是(  )。</t>
  </si>
  <si>
    <t>时间离散、幅值连续</t>
  </si>
  <si>
    <t>时间离散、幅值量化</t>
  </si>
  <si>
    <t>时间连续、幅值量化</t>
  </si>
  <si>
    <t>时间连续、幅值连续</t>
  </si>
  <si>
    <t>DSP处理器是专门设计用来进行(  )数字信号处理的微处理器。</t>
  </si>
  <si>
    <t>高速</t>
  </si>
  <si>
    <t>哈佛结构</t>
  </si>
  <si>
    <t>可控</t>
  </si>
  <si>
    <t>低速</t>
  </si>
  <si>
    <t>DSP选择的最重要因素是应用方案的(  )需求。</t>
  </si>
  <si>
    <t>运算量</t>
  </si>
  <si>
    <t>体系结构</t>
  </si>
  <si>
    <t>算法</t>
  </si>
  <si>
    <t>开发工具</t>
  </si>
  <si>
    <t>TI公司DSP处理器的软件开发环境是(  )。</t>
  </si>
  <si>
    <t>CAS</t>
  </si>
  <si>
    <t>CBS</t>
  </si>
  <si>
    <t>CDS</t>
  </si>
  <si>
    <t>CCS</t>
  </si>
  <si>
    <t>TMS320C54x系列DSP处理器有(  )个通用I/O引脚。</t>
  </si>
  <si>
    <t>TMS320C54x系列DSP处理器上电复位后，程序从指定存储地址(  )单元开始工作。</t>
  </si>
  <si>
    <t>FF8CA</t>
  </si>
  <si>
    <t>FF8C</t>
  </si>
  <si>
    <t>FF80H</t>
  </si>
  <si>
    <t>FF8CH</t>
  </si>
  <si>
    <t>把80H为地址的数据装如累加器A指令是(  )。</t>
  </si>
  <si>
    <t>LD #80h， A</t>
  </si>
  <si>
    <t>LD 80h， A</t>
  </si>
  <si>
    <t>LD #80h，16，A</t>
  </si>
  <si>
    <t>LD 80h，16，A</t>
  </si>
  <si>
    <t>TMS320C5402系列DSP处理器最大的数据存储空间为(  )字。</t>
  </si>
  <si>
    <t>8K</t>
  </si>
  <si>
    <t>16K</t>
  </si>
  <si>
    <t>32K</t>
  </si>
  <si>
    <t>64K</t>
  </si>
  <si>
    <t>DSP处理器TMS320C5402最大的程序存储空间为(  )字。</t>
  </si>
  <si>
    <t>1M</t>
  </si>
  <si>
    <t>汇编语言“mov #0x3，DPH”使用的寻址方式是(  )。</t>
  </si>
  <si>
    <t>间接寻址模式</t>
  </si>
  <si>
    <t>直接寻址模式</t>
  </si>
  <si>
    <t>绝对寻址模式</t>
  </si>
  <si>
    <t>立即寻址模式</t>
  </si>
  <si>
    <t>基于DSP实现的自适应滤波器系统，其DSP的(  )也成为了考虑的重要因素。</t>
  </si>
  <si>
    <t>数据吞吐量</t>
  </si>
  <si>
    <t>数据处理能力</t>
  </si>
  <si>
    <t>数据吞吐量和数据处理能力</t>
  </si>
  <si>
    <t>DSP技术是利用专用或通用数字信号处理芯片，通过(  )运算的方法对信号进行处理。</t>
  </si>
  <si>
    <t>除法</t>
  </si>
  <si>
    <t>加法</t>
  </si>
  <si>
    <t>数值</t>
  </si>
  <si>
    <t>乘法</t>
  </si>
  <si>
    <t>在DSP中，CCS的初始化配置文件是(  )。</t>
  </si>
  <si>
    <t>loadctrl.exe</t>
  </si>
  <si>
    <t>std.h</t>
  </si>
  <si>
    <t>init.ini</t>
  </si>
  <si>
    <t>init.gel</t>
  </si>
  <si>
    <t>状态寄存器ST1中CPL=0表示使用(  )。</t>
  </si>
  <si>
    <t>DP</t>
  </si>
  <si>
    <t>EP</t>
  </si>
  <si>
    <t>FP</t>
  </si>
  <si>
    <t>C54x DSP定时器由(  )个16位存储器映射寄存器组成。</t>
  </si>
  <si>
    <t>立即数1000H存储到AR2指向的地址单元指令为(  )。</t>
  </si>
  <si>
    <t>STM 000H</t>
  </si>
  <si>
    <t>AR2</t>
  </si>
  <si>
    <t>STM 1000H</t>
  </si>
  <si>
    <t>*AR2</t>
  </si>
  <si>
    <t>.sect &amp;quot;.vectors&amp;quot;rst: B _c_int00           ;复位中断向量的入口  NOP  NOP .space 18*4*16tint: B timeout           ;定时器0的中断向量的入口  NOP  NOP“.sect”伪指令的作用是(  )。</t>
  </si>
  <si>
    <t>定义一个自定义符号的程序段</t>
  </si>
  <si>
    <t>定义一个自定义段名的程序段</t>
  </si>
  <si>
    <t>定义一个自定义运算的程序段</t>
  </si>
  <si>
    <t>定义一个自定义数组的程序段</t>
  </si>
  <si>
    <t>TMS320C54X DSP微处理器采用的是(  )结构。</t>
  </si>
  <si>
    <t>冯 诺依曼结构</t>
  </si>
  <si>
    <t>矩阵结构</t>
  </si>
  <si>
    <t>以上都不是</t>
  </si>
  <si>
    <t>TMS320C54X DSP有(  )组数据总线。</t>
  </si>
  <si>
    <t>随机存取存储器为(  )。</t>
  </si>
  <si>
    <t>RDM</t>
  </si>
  <si>
    <t>RRM</t>
  </si>
  <si>
    <t>RAM</t>
  </si>
  <si>
    <t>ROM</t>
  </si>
  <si>
    <t>TMS320C54X(  )用于输入外设的状态。</t>
  </si>
  <si>
    <t>BIA</t>
  </si>
  <si>
    <t>BIC</t>
  </si>
  <si>
    <t>BII</t>
  </si>
  <si>
    <t>BIO</t>
  </si>
  <si>
    <t>目标程序文件用(  )扩展名表示。</t>
  </si>
  <si>
    <t>.obj</t>
  </si>
  <si>
    <t>.cmd</t>
  </si>
  <si>
    <t>.out</t>
  </si>
  <si>
    <t>.asm</t>
  </si>
  <si>
    <t>TMS320C54X DSP共有129条指令，分为(  )大类。</t>
  </si>
  <si>
    <t>TMS320C54X DSP有(  )个累加器。</t>
  </si>
  <si>
    <t>当使用FFT的位倒序寻址时，应使用的寻址方式是(  )。</t>
  </si>
  <si>
    <t>间接寻址</t>
  </si>
  <si>
    <t>关于定点DSP所采用的Q格式，下列说法正确的是：(  )。</t>
  </si>
  <si>
    <t>Q越大，数值范围越大，精度也越高</t>
  </si>
  <si>
    <t>Q越大，数值范围越小，但精度越高</t>
  </si>
  <si>
    <t>Q越大，数值范围越大，但精度越低</t>
  </si>
  <si>
    <t>Q越大，数值范围越小，精度也越低</t>
  </si>
  <si>
    <t>C54X DSP系统中没有除法指令，可以使用(  )来实现除法。</t>
  </si>
  <si>
    <t>SUBS</t>
  </si>
  <si>
    <t>ADDS</t>
  </si>
  <si>
    <t>SUBC</t>
  </si>
  <si>
    <t>下面选项(  )表示定时控制寄存器。</t>
  </si>
  <si>
    <t>TIM</t>
  </si>
  <si>
    <t>PRC</t>
  </si>
  <si>
    <t>汇编语句“STL A，@y”中“@y”表示(  )。</t>
  </si>
  <si>
    <t>不寻址方式</t>
  </si>
  <si>
    <t>立即寻址方式</t>
  </si>
  <si>
    <t>间接寻址方式</t>
  </si>
  <si>
    <t>直接寻址方式</t>
  </si>
  <si>
    <t>伪指令也是一种指令，同样占用存储空间。</t>
  </si>
  <si>
    <t>TMS320C54X DSP是浮点型处理器。</t>
  </si>
  <si>
    <t>哈佛结构的特点是数据总线和程序总线分开。</t>
  </si>
  <si>
    <t>在C54x系列DSP中断向量表中，每个中断向量的入口地址间隔4个字。</t>
  </si>
  <si>
    <t>从应用领域来说，MCU（单片机）主要用于数值信号处理；DSP处理器主要应用于控制领域。</t>
  </si>
  <si>
    <t>MEMORY伪指令用来指定链接器将输入段组合成输出段方式，以及输出段在存储器中的位置，也可用于指定子段。</t>
  </si>
  <si>
    <t>软件中断是由程序指令产生的中断请求。</t>
  </si>
  <si>
    <t>C54x DSP的内部总存储空间为192K字，可分成3个可选择的存储空间。</t>
  </si>
  <si>
    <t>在DSP的编程中不可以将程序中不同的段放置在不同的存储器中。</t>
  </si>
  <si>
    <t>DSP处理器C54x的汇编程序是由许多“段”组成的。</t>
  </si>
  <si>
    <t>采用DSP进行数字信号处理属于( )实现方法。</t>
  </si>
  <si>
    <t>软硬件结合</t>
  </si>
  <si>
    <t>汇编语言“mov*AR0，AC0”使用的寻址方式是( )。</t>
  </si>
  <si>
    <t>立即数寻址模式</t>
  </si>
  <si>
    <t>(  )是将程序与数据的存储空间分开，各有各的地址总线和数据总线。</t>
  </si>
  <si>
    <t>流水线结构</t>
  </si>
  <si>
    <t>冯洛伊曼结构</t>
  </si>
  <si>
    <t>若辅助寄存器AR2=0FF00H，经过2次*AR2+0B寻址后，寄存器AR2的值应取(  )。</t>
  </si>
  <si>
    <t>AR2=0FF02H</t>
  </si>
  <si>
    <t>AR2=0FF04H</t>
  </si>
  <si>
    <t>AR2=0FF06H</t>
  </si>
  <si>
    <t>AR2=0FF08H</t>
  </si>
  <si>
    <t>TMS320C54X主要应用于( )领域。</t>
  </si>
  <si>
    <t>自动控制</t>
  </si>
  <si>
    <t>语音处理</t>
  </si>
  <si>
    <t>浮点运算</t>
  </si>
  <si>
    <t>图象处理</t>
  </si>
  <si>
    <t>TMS320C54x系列DSP采用低功耗配置，芯片核电压(  )伏。</t>
  </si>
  <si>
    <t>只读存储器为(  )。</t>
  </si>
  <si>
    <t>( )是TMS320C54x 系列定点芯片内部具有的一种接口部件，主要用于DSP与其他总线或CPU进行通信。</t>
  </si>
  <si>
    <t>串行接口</t>
  </si>
  <si>
    <t>主机接口</t>
  </si>
  <si>
    <t>屏幕接口</t>
  </si>
  <si>
    <t>网络接口</t>
  </si>
  <si>
    <t>在TMS320C54X DSP中采用了( )级流水线操作。</t>
  </si>
  <si>
    <t>在CMD文件中，Mermory命令的主要作用是( )。</t>
  </si>
  <si>
    <t>用来指定目标存储器结构</t>
  </si>
  <si>
    <t>用来控制段的构成与地址分配</t>
  </si>
  <si>
    <t>用来复制段的地址分配</t>
  </si>
  <si>
    <t>不清楚</t>
  </si>
  <si>
    <t>TMS320C54x系列DSP处理器最大I/O空间为(  )字。</t>
  </si>
  <si>
    <t>8Ｋ</t>
  </si>
  <si>
    <t>.mmregs</t>
  </si>
  <si>
    <t>把立即数80H左移16位后装如累加器A指令是( )。</t>
  </si>
  <si>
    <t>LD #80h，16， A</t>
  </si>
  <si>
    <t>LD 80h，16， A</t>
  </si>
  <si>
    <t>TMS320C54x是为实现低功耗、高性能的实时信号处理而专门设计的(  )DSP芯片。</t>
  </si>
  <si>
    <t>定点</t>
  </si>
  <si>
    <t>浮点</t>
  </si>
  <si>
    <t>不确定</t>
  </si>
  <si>
    <t>定浮点</t>
  </si>
  <si>
    <t>TMS320C54x有(  )条16位总线。</t>
  </si>
  <si>
    <t>汇编语言“mov *(#0x011234)，T2”使用的寻址方式是( )。</t>
  </si>
  <si>
    <t>设FFT计算长度N=16，辅助寄存器AR0的值应取(  )。</t>
  </si>
  <si>
    <t>立即数345与T寄存器内值相乘后与累加器A相加，结果加载累加器B指令为( )。</t>
  </si>
  <si>
    <t>MAC 345，B，A</t>
  </si>
  <si>
    <t>MAC #345，A，B</t>
  </si>
  <si>
    <t>MAC 345，A，B</t>
  </si>
  <si>
    <t>MAC #345，B，A</t>
  </si>
  <si>
    <t>下列不是地址总线的是(  )。</t>
  </si>
  <si>
    <t>DAB</t>
  </si>
  <si>
    <t>FAB</t>
  </si>
  <si>
    <t>当TMS320C54x CPU接收到可屏蔽的硬件中断时，除( )条件外中断才能被响应。</t>
  </si>
  <si>
    <t>出现多个中断时，此中断的优先级最高</t>
  </si>
  <si>
    <t>INTM=0允许全局中断</t>
  </si>
  <si>
    <t>IMR中的响应相应位为1，开放此中断。</t>
  </si>
  <si>
    <t>IFF=1</t>
  </si>
  <si>
    <t>相应响应为为0</t>
  </si>
  <si>
    <t>实现减法运算的程序是( )。</t>
  </si>
  <si>
    <t>LD @x</t>
  </si>
  <si>
    <t xml:space="preserve"> A</t>
  </si>
  <si>
    <t>ADD @y</t>
  </si>
  <si>
    <t>SUB @w</t>
  </si>
  <si>
    <t>STL  A</t>
  </si>
  <si>
    <t>@z</t>
  </si>
  <si>
    <t>若一模拟信号为带限，且对其抽样满足奈奎斯特采样定理，则只要将抽样信号通过(  )即可完全不失真恢复原信号。</t>
  </si>
  <si>
    <t>理想低通滤波器</t>
  </si>
  <si>
    <t>理想高通滤波器</t>
  </si>
  <si>
    <t>理想带通滤波器</t>
  </si>
  <si>
    <t>理想带阻滤波器</t>
  </si>
  <si>
    <t>关于窗函数设计法中错误的是（ ）。</t>
  </si>
  <si>
    <t>窗函数的截取长度增加，则主瓣宽度减小</t>
  </si>
  <si>
    <t>窗函数的旁瓣相对幅度取决于窗函数的形状，与窗函数的截取长度无关</t>
  </si>
  <si>
    <t>为减小旁瓣相对幅度而改变窗函数的形状，通常主瓣的宽度会增加</t>
  </si>
  <si>
    <t>窗函数法不能用于设计高通滤波器</t>
  </si>
  <si>
    <t>下面不是累加器A三个部分的是(  )。</t>
  </si>
  <si>
    <t>AG</t>
  </si>
  <si>
    <t>AH</t>
  </si>
  <si>
    <t>AL</t>
  </si>
  <si>
    <t>AC</t>
  </si>
  <si>
    <t>在链接器命令文件中，PAGE 0通常指（ ）存储空间。</t>
  </si>
  <si>
    <t>数据</t>
  </si>
  <si>
    <t>地址</t>
  </si>
  <si>
    <t>动态</t>
  </si>
  <si>
    <t>TI公司DSP处理器的软件开发环境是（ ）。</t>
  </si>
  <si>
    <t>ESS</t>
  </si>
  <si>
    <t>ECC</t>
  </si>
  <si>
    <t>DSP技术 (Digital Signal Process)是利用专用或通用数字信号处理芯片，通过( )。的方法对信号进行处理。</t>
  </si>
  <si>
    <t>算术</t>
  </si>
  <si>
    <t>软硬结合</t>
  </si>
  <si>
    <t>若一模拟信号为带限，且对其抽样满足奈奎斯特条件，则只要将抽样信号通过( )即可完全不失真恢复原信号。</t>
  </si>
  <si>
    <t>TMS320C54X(  )用于输出外设的控制信号。</t>
  </si>
  <si>
    <t>XA</t>
  </si>
  <si>
    <t>XC</t>
  </si>
  <si>
    <t>XX</t>
  </si>
  <si>
    <t>XF</t>
  </si>
  <si>
    <t>TMS320C54xDSP的内部总线中不包括程序总线。</t>
  </si>
  <si>
    <t>DSP处理器的英文全称Digital Signal Processing。</t>
  </si>
  <si>
    <t>CMD命令文件中经常用到的分配存储器的伪指令有SECTION，它可以确定目标系统的存储器配置。</t>
  </si>
  <si>
    <t>TI公司新的汇编器和链接器创建的目标文件采用一种称为COFF(Common Object File Format)。采用这种目标文件格式更利于模块化编程，并为管理代码段和目标系统存储器提供了更强有力和更加灵活的方法。</t>
  </si>
  <si>
    <t>C54x DSP的指令系统有助记符指令和代数指令两种形式。</t>
  </si>
  <si>
    <t>TMS320C54x有三种类型的串行口：标准同步串行口(SPI)、缓冲串行口(BSP)和时分多路串行口(TDM)。</t>
  </si>
  <si>
    <t>SECTIONS伪指令用来定义目标系统的存储器配置空间，包括对存储器各部分命名，以及规定它们的起始地址和长度。</t>
  </si>
  <si>
    <t>随机存取存储器是ROM。</t>
  </si>
  <si>
    <t>复位电路有三种方式，分别是上电复位；手动复位；软件复位。</t>
  </si>
  <si>
    <t>解决MMR写操作的流水线冲突时，一般可用采用推荐指令和插入空操作指令的方法。</t>
  </si>
  <si>
    <t>可编程数字信号处理器简称( )。</t>
  </si>
  <si>
    <t>CPU</t>
  </si>
  <si>
    <t>MCU</t>
  </si>
  <si>
    <t>CCU</t>
  </si>
  <si>
    <t>DSP</t>
  </si>
  <si>
    <t>DSP与单片机、嵌入式微处理器的最大区别是能够(  )实时地进行数字信号处理运算。</t>
  </si>
  <si>
    <t>间断</t>
  </si>
  <si>
    <t>(  )是TMS320C54x系列定点芯片内部具有的一种接口部件，主要用于DSP与其他总线或CPU进行通信。</t>
  </si>
  <si>
    <t>打印接口</t>
  </si>
  <si>
    <t>数据接口</t>
  </si>
  <si>
    <t>如果m是一个特定的读写操作的所要求的时钟周期（CLKOUT）的数目，w是附件的等待状态的数目，那么操作将会花费(  )个周期。</t>
  </si>
  <si>
    <t>m-w</t>
  </si>
  <si>
    <t>m+w</t>
  </si>
  <si>
    <t>m*w</t>
  </si>
  <si>
    <t>m/w</t>
  </si>
  <si>
    <t>无限长单位冲激响应（IIR）滤波器的结构是( )型的。</t>
  </si>
  <si>
    <t>非递归</t>
  </si>
  <si>
    <t>反馈</t>
  </si>
  <si>
    <t>递归</t>
  </si>
  <si>
    <t>一时间连续信号经过理想采样以后，其频谱不出现混叠，则( )倍信号最高频率分量。</t>
  </si>
  <si>
    <t>必须大于</t>
  </si>
  <si>
    <t>必须小于</t>
  </si>
  <si>
    <t>必须等于</t>
  </si>
  <si>
    <t>目前市场上最大的DSP生产厂商是( )。</t>
  </si>
  <si>
    <t>Motorola</t>
  </si>
  <si>
    <t>TI</t>
  </si>
  <si>
    <t>Zilog</t>
  </si>
  <si>
    <t>ADI</t>
  </si>
  <si>
    <t>寄存器ST1的CNF位决定B0的作用，当CNF=1时，B0映射( )。</t>
  </si>
  <si>
    <t>以上答案均不正确</t>
  </si>
  <si>
    <t>看门狗定时器时钟频率是CPU时钟频率的( )。</t>
  </si>
  <si>
    <t>1/128倍</t>
  </si>
  <si>
    <t>1/256倍</t>
  </si>
  <si>
    <t>1/512倍</t>
  </si>
  <si>
    <t>1/1024倍</t>
  </si>
  <si>
    <t>如果已设置通用定时器1的周期寄存器值为100，并且输出信号高电平有效，要产生一个占空比为40℅的PWM波，响应的比较周期寄存器的值应设置为(  )。</t>
  </si>
  <si>
    <t>指令SECT INTM的作用是( )。</t>
  </si>
  <si>
    <t>开全局中断</t>
  </si>
  <si>
    <t>关全局中断</t>
  </si>
  <si>
    <t>清除中断标志</t>
  </si>
  <si>
    <t>置中断标志</t>
  </si>
  <si>
    <t>状态寄存器ST1中CPL=1表示选择的是( )使用SP。</t>
  </si>
  <si>
    <t>下列可产生不可屏蔽中断（NMI）的选项是( )。</t>
  </si>
  <si>
    <t>通用定时器</t>
  </si>
  <si>
    <t>SCI模块</t>
  </si>
  <si>
    <t>事件管理器</t>
  </si>
  <si>
    <t>无效的地址</t>
  </si>
  <si>
    <t>.sect ".vectors" rst: B _c_int00 ;复位中断向量的入口 NOP NOP .space 18*4*16 tint: B timeout ;定时器0的中断向量的入口 NOP NOP 标号“rst”的地址为6000H</t>
  </si>
  <si>
    <t>请问标号“tint”的地址是( )。</t>
  </si>
  <si>
    <t>605Ch</t>
  </si>
  <si>
    <t>704Ch</t>
  </si>
  <si>
    <t>705Ch</t>
  </si>
  <si>
    <t>604Ch</t>
  </si>
  <si>
    <t>DSP系统开发的硬件实现中，元件选择属于( )。</t>
  </si>
  <si>
    <t>系统分析</t>
  </si>
  <si>
    <t>系统综合</t>
  </si>
  <si>
    <t>技术指标</t>
  </si>
  <si>
    <t>确定方案</t>
  </si>
  <si>
    <t>AR3指向的地址单元的值传送给地址100H，AR3中地址减一指令为( )。</t>
  </si>
  <si>
    <t>MVDD  AR3，100H</t>
  </si>
  <si>
    <t>MVDD  *AR3，100H</t>
  </si>
  <si>
    <t>MVDD  AR3-，100H</t>
  </si>
  <si>
    <t>MVDD  *AR3-，100H</t>
  </si>
  <si>
    <t>DSP芯片的前缀“LF”说明片内有(  )存储器。</t>
  </si>
  <si>
    <t>FPGA</t>
  </si>
  <si>
    <t>FLASH</t>
  </si>
  <si>
    <t>CMOS</t>
  </si>
  <si>
    <t>CCD</t>
  </si>
  <si>
    <t>仿真系统中，主机通过仿真器与目标系统的( )接口相连。</t>
  </si>
  <si>
    <t>JTAG</t>
  </si>
  <si>
    <t>PCI</t>
  </si>
  <si>
    <t>并口</t>
  </si>
  <si>
    <t>USB接口</t>
  </si>
  <si>
    <t>下列段不属于COFF目标文件的是( )。</t>
  </si>
  <si>
    <t>.prj</t>
  </si>
  <si>
    <t>目标文件的.bss段对应的虚拟的目标存储器是(  )。</t>
  </si>
  <si>
    <t>EEPROM</t>
  </si>
  <si>
    <t>STM   #6</t>
  </si>
  <si>
    <t>AR4</t>
  </si>
  <si>
    <t>寄存器ST1的CNF位决定B0的作用，当CNF=(  )时，映射到程序存储空间。</t>
  </si>
  <si>
    <t>如果要清除中断标志位，应该向IFR的相应位写入( )。</t>
  </si>
  <si>
    <t>自动清除</t>
  </si>
  <si>
    <t>0或1</t>
  </si>
  <si>
    <t>ADC转换模块中，MAXCONV可以设置的最大值是(  )。</t>
  </si>
  <si>
    <t>若辅助寄存器AR0的值为0x0005H，AR3的值为0x030FH，请给出*AR3+0寻址方式修改后的辅助寄存器的值(  )。</t>
  </si>
  <si>
    <t>0310H</t>
  </si>
  <si>
    <t>0314H</t>
  </si>
  <si>
    <t>0324H</t>
  </si>
  <si>
    <t>0334H</t>
  </si>
  <si>
    <t>DSP的基本结构是采用( )结构，即程序和数据是分开的。</t>
  </si>
  <si>
    <t>哈佛</t>
  </si>
  <si>
    <t>流水线</t>
  </si>
  <si>
    <t>冯洛伊曼</t>
  </si>
  <si>
    <t>以下对FIR和IIR滤波器特性的论述中不正确的是( )。</t>
  </si>
  <si>
    <t>FIR滤波器主要采用递归结构</t>
  </si>
  <si>
    <t>IIR滤波器不易做到线性相位</t>
  </si>
  <si>
    <t>FIR滤波器总是稳定的</t>
  </si>
  <si>
    <t>IIR滤波器主要用来设计规格化的频率特性为分段常数的标准滤波器</t>
  </si>
  <si>
    <t>除(  )以外中断响应的等待时间有那些。</t>
  </si>
  <si>
    <t>外设同步接口时间。</t>
  </si>
  <si>
    <t>CPU响应时间</t>
  </si>
  <si>
    <t>ISR转移时间</t>
  </si>
  <si>
    <t>数据传送时间</t>
  </si>
  <si>
    <t>汇编器的作用是( )。</t>
  </si>
  <si>
    <t>将C语言源代码编译成DSP汇编语言源代码</t>
  </si>
  <si>
    <t>将汇编语言源代码汇编成机器语言COFF目标文件</t>
  </si>
  <si>
    <t>把汇编生成的可重定位的COFF目标模块组合成一个可执行的COFF目标模块</t>
  </si>
  <si>
    <t>以上答案均不对</t>
  </si>
  <si>
    <t>当工作于(  )计数模式时，通用定时器会产生一个非对称波形。</t>
  </si>
  <si>
    <t>断续运算</t>
  </si>
  <si>
    <t>连续递减</t>
  </si>
  <si>
    <t>连续递增</t>
  </si>
  <si>
    <t>因果稳定系统的系统函数的极点可能在单位圆外。</t>
  </si>
  <si>
    <t>DSP芯片按照其用途分类，可以分为通用型和专用型两种。</t>
  </si>
  <si>
    <t>用窗函数法进行FIR数字滤波器设计时，加窗会造成吉布斯效应。</t>
  </si>
  <si>
    <t>一个信号序列，如果能做序列的傅里叶变换（DTFT），也就能对其做DFT变换。</t>
  </si>
  <si>
    <t>FIR离散系统都具有严格的线性相位。</t>
  </si>
  <si>
    <t>伪指令.sect在一个未初始化的段中保留空间。</t>
  </si>
  <si>
    <t>DSP芯片的开发工具可以分为代码生成工具和代码调试工具两类。</t>
  </si>
  <si>
    <t>对正弦信号进行采样得到的正弦序列一定是周期序列。</t>
  </si>
  <si>
    <t>定点DSP的价格便宜，功耗低，但运算精度低。</t>
  </si>
  <si>
    <t>代码调试工具的作用是：将代码产生工具输出的可执行文件*.out，通过调试器接口把它加载到TI的系统集成与代码调试工具或用户系统上进行调试。</t>
  </si>
  <si>
    <t>DSP是一种特殊结构的（ ）</t>
  </si>
  <si>
    <t>快速实现各种数字信号处理。</t>
  </si>
  <si>
    <t>计算器</t>
  </si>
  <si>
    <t>显示器</t>
  </si>
  <si>
    <t>微处理器</t>
  </si>
  <si>
    <t>打印机</t>
  </si>
  <si>
    <t>采用DSP进行数字信号处理属于(  )实现方法。</t>
  </si>
  <si>
    <t>命令文件用(  )扩展名表示。</t>
  </si>
  <si>
    <t>.m</t>
  </si>
  <si>
    <t>连接器为每个段选择了合适的起始地址，就必须相应地修改这些符号地址和变量，同时修改所有对这些地址和变量的引用，这个过程称为（  ）。</t>
  </si>
  <si>
    <t>重取值</t>
  </si>
  <si>
    <t>重定位</t>
  </si>
  <si>
    <t>重算</t>
  </si>
  <si>
    <t>TMS320C54x存储器由(  )个独立的可选择空间组成。</t>
  </si>
  <si>
    <t>TMS320C54x有(  )个状态和控制寄存器。</t>
  </si>
  <si>
    <t>下列TMS320C54x的中断，不是可屏蔽中断的是(  )。</t>
  </si>
  <si>
    <t>again</t>
  </si>
  <si>
    <t>read</t>
  </si>
  <si>
    <t>set</t>
  </si>
  <si>
    <t>桶形移位器能把输入的数据进行(  )位的左移。</t>
  </si>
  <si>
    <t>0-30</t>
  </si>
  <si>
    <t>0-31</t>
  </si>
  <si>
    <t>0-32</t>
  </si>
  <si>
    <t>0-33</t>
  </si>
  <si>
    <t>与C语言相比，汇编语言的可移植性(  )。</t>
  </si>
  <si>
    <t>较好</t>
  </si>
  <si>
    <t>一样</t>
  </si>
  <si>
    <t>较差</t>
  </si>
  <si>
    <t>.data段是(  )。</t>
  </si>
  <si>
    <t>未初始化段</t>
  </si>
  <si>
    <t>已初始化段</t>
  </si>
  <si>
    <t>数据段</t>
  </si>
  <si>
    <t>文本段</t>
  </si>
  <si>
    <t>当存储器没有做好相应CPU访问的准备时，流水线将产生存储器(  )。</t>
  </si>
  <si>
    <t>进行</t>
  </si>
  <si>
    <t>阻塞</t>
  </si>
  <si>
    <t>畅通</t>
  </si>
  <si>
    <t>DROM＝(  )，则部分片内ROM安排到数据空间。</t>
  </si>
  <si>
    <t>在DSP处理器中，数据地址的产生是由(  )来完成的。</t>
  </si>
  <si>
    <t>函数发生器</t>
  </si>
  <si>
    <t>信号发生器</t>
  </si>
  <si>
    <t>状态发生器</t>
  </si>
  <si>
    <t>在C54x的汇编语言中，使用“#”符号作为操作数的前缀表示(  )。</t>
  </si>
  <si>
    <t>汇编器将操作数作为间接数处理</t>
  </si>
  <si>
    <t>汇编器将操作数作为直接地址</t>
  </si>
  <si>
    <t>汇编器将操作数作为间接地址</t>
  </si>
  <si>
    <t>汇编器将操作数作为立即数处理</t>
  </si>
  <si>
    <t>AR1指向的地址单元的值加载到累加器A指令为(  )。</t>
  </si>
  <si>
    <t>LDM *AR1，A</t>
  </si>
  <si>
    <t>LDM AR1，A</t>
  </si>
  <si>
    <t>FDM *AR1，A</t>
  </si>
  <si>
    <t>FDM AR1，A</t>
  </si>
  <si>
    <t>.bss    x</t>
  </si>
  <si>
    <t xml:space="preserve"> 8   LD    #0001H</t>
  </si>
  <si>
    <t>B       STM   #7</t>
  </si>
  <si>
    <t>BRC       STM   #x</t>
  </si>
  <si>
    <t>AR4       RPTB  next-1       ADD   *AR4</t>
  </si>
  <si>
    <t>A       STH   A</t>
  </si>
  <si>
    <t>解决MMR写操作的流水线冲突时，一般可用采用推荐指令和(  )的方法。</t>
  </si>
  <si>
    <t>插入通信操作指令</t>
  </si>
  <si>
    <t>插入打印操作指令</t>
  </si>
  <si>
    <t>插入显示操作指令</t>
  </si>
  <si>
    <t>插入空操作指令</t>
  </si>
  <si>
    <t>从功能结构上，C54X DSP的CPU可以划分成运算部件和(  )两大部分。</t>
  </si>
  <si>
    <t>打印部件</t>
  </si>
  <si>
    <t>通信部件</t>
  </si>
  <si>
    <t>传送部件</t>
  </si>
  <si>
    <t>若辅助寄存器AR0的值为0x0005H，AR3的值为0x030FH，请给出*AR3+寻址方式修改后的辅助寄存器的值(  )。</t>
  </si>
  <si>
    <t>累加器又叫做(  )。</t>
  </si>
  <si>
    <t>目的寄存器</t>
  </si>
  <si>
    <t>状态寄存器</t>
  </si>
  <si>
    <t>数据寄存器</t>
  </si>
  <si>
    <t>在直接寻址中，指令代码包含了数据存储器地址的低(  )位。</t>
  </si>
  <si>
    <t>C54x DSP中传送执行指令所需的地址需要用到PAB、CAB、DAB和(  )4条地址总线。</t>
  </si>
  <si>
    <t>EBC</t>
  </si>
  <si>
    <t>ABB</t>
  </si>
  <si>
    <t>EAB</t>
  </si>
  <si>
    <t>.mmregs DAT0 .SET 60H DAT1 .SET 61H DAT2 .SET 62H DAT3 .SET 63H add3  .macro  P1，P2，P3，ADDRP        LD     P1，A        ADD    P2，A        ADD    P3，A        STL    A，ADDRP        .endm ST #0034h</t>
  </si>
  <si>
    <t>DAT0  ST #0243h</t>
  </si>
  <si>
    <t>DAT1  ST #1230h</t>
  </si>
  <si>
    <t>DAT2  ADD3 DAT0</t>
  </si>
  <si>
    <t>DAT1</t>
  </si>
  <si>
    <t>DAT2</t>
  </si>
  <si>
    <t>DAT3    语句“ADD3 DAT0</t>
  </si>
  <si>
    <t>汇编源程序中标号可选，若使用标号，则标号必须从(  )开始。</t>
  </si>
  <si>
    <t>第一列</t>
  </si>
  <si>
    <t>第二列</t>
  </si>
  <si>
    <t>中间</t>
  </si>
  <si>
    <t>最后一列</t>
  </si>
  <si>
    <t>桶形移位器的移位数有(  )种表达方式。</t>
  </si>
  <si>
    <t>TMS3 20C54X DSP共有(  )条I/O控制指令。</t>
  </si>
  <si>
    <t>程序中可以有注释，注释在第一列开始时前面需标上(  )。</t>
  </si>
  <si>
    <t>星号或分号</t>
  </si>
  <si>
    <t>感叹号</t>
  </si>
  <si>
    <t>问号</t>
  </si>
  <si>
    <t>.mmregs DAT0 .SET 60H    LD  #004h</t>
  </si>
  <si>
    <t>DP   ST  #0345h</t>
  </si>
  <si>
    <t>DAT0    STM  #0002h</t>
  </si>
  <si>
    <t>T                       MPY DAT0</t>
  </si>
  <si>
    <t>A                                                             NOP                                                      NOP                                                    寄存器T的作用是(  )。</t>
  </si>
  <si>
    <t>暂存被除数</t>
  </si>
  <si>
    <t>暂存被乘数</t>
  </si>
  <si>
    <t>暂存被加数</t>
  </si>
  <si>
    <t>将10H左移4位加载到累加器A中指令为(  )。</t>
  </si>
  <si>
    <t>LD 0H</t>
  </si>
  <si>
    <t>LD 10H</t>
  </si>
  <si>
    <t>将4568H左移8位与A相加，赋给B指令为(  )。</t>
  </si>
  <si>
    <t>ADD 568H</t>
  </si>
  <si>
    <t>ADD 4568H</t>
  </si>
  <si>
    <t>在C54x系列DSP中断向量表的最大长度只能128字。</t>
  </si>
  <si>
    <t>局部标号可以用伪指令来定义。</t>
  </si>
  <si>
    <t>MEMORY命令是告诉连接器如何将输入段组合成输出段。</t>
  </si>
  <si>
    <t>程序中未用任何段伪指令，则汇编器将把所有的程序块或数据块统一汇编至.text段中。</t>
  </si>
  <si>
    <t>TMS320C54x在执行中断服务程序（ISR）时，在进入中断服务程序后，CPU将首先把程序计数器（PC）的值，也即返回地址，压入堆栈，然后把中断矢量的地址装入PC。</t>
  </si>
  <si>
    <t>DSP处理器的堆栈是向低地址方向生长的。</t>
  </si>
  <si>
    <t>TMS320C54x汇编语言中，符号常量可以用.set定义，不占用存储器。</t>
  </si>
  <si>
    <t>程序读入及指令译码、分配机构包括程序取指单元、指令分配单元和指令译码单元。</t>
  </si>
  <si>
    <t>浮点DSP的价格较高，C语言编程调试方便，运算精度高。</t>
  </si>
  <si>
    <t>DSP技术 (Digital Signal Process)是利用专用或通用数字信号处理芯片，通过(  )方法对信号进行处理。</t>
  </si>
  <si>
    <t>对比计算</t>
  </si>
  <si>
    <t>移动通信</t>
  </si>
  <si>
    <t>数字计算</t>
  </si>
  <si>
    <t>一个完整的计算机系统通常应包括(  )。</t>
  </si>
  <si>
    <t>系统软件和应用软件</t>
  </si>
  <si>
    <t>计算机及其外部设备</t>
  </si>
  <si>
    <t>硬件系统和软件系统</t>
  </si>
  <si>
    <t>系统硬件和系统软件</t>
  </si>
  <si>
    <t>在计算机内使用的计数制是(  )。</t>
  </si>
  <si>
    <t>二进制</t>
  </si>
  <si>
    <t>八进制</t>
  </si>
  <si>
    <t>十六进制</t>
  </si>
  <si>
    <t>十进制</t>
  </si>
  <si>
    <t>以下各项(  )不属于选择DSP芯片时考虑的因素。</t>
  </si>
  <si>
    <t>运算速度</t>
  </si>
  <si>
    <t>精度和动态范围</t>
  </si>
  <si>
    <t>价格</t>
  </si>
  <si>
    <t>外观</t>
  </si>
  <si>
    <t>以下各项(  )不属于DSP芯片的主要特点。</t>
  </si>
  <si>
    <t>事务型处理器</t>
  </si>
  <si>
    <t>指令系统的流水线操作</t>
  </si>
  <si>
    <t>多总线结构</t>
  </si>
  <si>
    <t>条件指令中的条件BEGT表示(  )。</t>
  </si>
  <si>
    <t>累加器A大于等于0</t>
  </si>
  <si>
    <t>累加器B小于等于0</t>
  </si>
  <si>
    <t>累加器B大于等于0</t>
  </si>
  <si>
    <t>ST1中的INTM置(  )，可以屏蔽可屏蔽中断。</t>
  </si>
  <si>
    <t>在命名段语句“y .usect“y1”</t>
  </si>
  <si>
    <t>3”中，y1是(  )。</t>
  </si>
  <si>
    <t>存储器名</t>
  </si>
  <si>
    <t>段名</t>
  </si>
  <si>
    <t>地址位</t>
  </si>
  <si>
    <t>指令MVPD pmad</t>
  </si>
  <si>
    <t>Smem对存储单元pmad的寻址方式是(  )。</t>
  </si>
  <si>
    <t>立即寻址</t>
  </si>
  <si>
    <t>TMS320C54x的中央处理器由(  )项组成。</t>
  </si>
  <si>
    <t>运算部件和控制部件</t>
  </si>
  <si>
    <t>算术逻辑单元和累加器</t>
  </si>
  <si>
    <t>累加器和乘法器</t>
  </si>
  <si>
    <t>ST1和STO</t>
  </si>
  <si>
    <t>在C54x的汇编语言中，使用“*”符号作为操作数的前缀各表示(  )。</t>
  </si>
  <si>
    <t>在CMD文件中，Mermory命令的主要作用是(  )。</t>
  </si>
  <si>
    <t>用来指定目标存储器数据</t>
  </si>
  <si>
    <t>用来指定目标存储器功能</t>
  </si>
  <si>
    <t>用来指定目标存储器位置</t>
  </si>
  <si>
    <t>指令通常分为数据传送、算术运算、逻辑运算、程序控制、(  )等其他指令。</t>
  </si>
  <si>
    <t>信号控制</t>
  </si>
  <si>
    <t>通信</t>
  </si>
  <si>
    <t>加法运算</t>
  </si>
  <si>
    <t>输入输出</t>
  </si>
  <si>
    <t>请指出TMS320C54xDSP的状态寄存器ST0下面相应位的功能C是(  )。</t>
  </si>
  <si>
    <t>辅助寄存器指针</t>
  </si>
  <si>
    <t>累加器A溢出标志位</t>
  </si>
  <si>
    <t>累加器B溢出标志位</t>
  </si>
  <si>
    <t>进位位</t>
  </si>
  <si>
    <t>.mmregs  DAT0 .SET 60H  LD #004h</t>
  </si>
  <si>
    <t>DP  ST #0345h</t>
  </si>
  <si>
    <t>DAT0    STM #0002h</t>
  </si>
  <si>
    <t>T    MPY DAT0</t>
  </si>
  <si>
    <t>A    NOP 执行“MPY DAT0</t>
  </si>
  <si>
    <t>A”后，累加器A的内容是( )。</t>
  </si>
  <si>
    <t>0x68F</t>
  </si>
  <si>
    <t>0x68C</t>
  </si>
  <si>
    <t>0x68A</t>
  </si>
  <si>
    <t>对C54系列DSP来说，一般地，有(  )可寻址存储空间。</t>
  </si>
  <si>
    <t>192K字</t>
  </si>
  <si>
    <t>292K字</t>
  </si>
  <si>
    <t>392K字</t>
  </si>
  <si>
    <t>492K字</t>
  </si>
  <si>
    <t>DSP中C语言设计具有兼容性和可移植的优点</t>
  </si>
  <si>
    <t>C代码的程序入口地址符号为(  )。</t>
  </si>
  <si>
    <t>_c_int00</t>
  </si>
  <si>
    <t>start</t>
  </si>
  <si>
    <t>_c_int</t>
  </si>
  <si>
    <t>把立即数80H装入累加器指令为(  )。</t>
  </si>
  <si>
    <t>ED 80H， A</t>
  </si>
  <si>
    <t>ED #80H， A</t>
  </si>
  <si>
    <t>LD 80H， A</t>
  </si>
  <si>
    <t>LD #80H， A</t>
  </si>
  <si>
    <t>.sect段是(  )。</t>
  </si>
  <si>
    <t>指令“LD A，16，A”中的16表示(  )移16位。</t>
  </si>
  <si>
    <t>左</t>
  </si>
  <si>
    <t>右</t>
  </si>
  <si>
    <t>不变</t>
  </si>
  <si>
    <t>条件指令中的条件AEQ表示(  )。</t>
  </si>
  <si>
    <t>累加器A等于0</t>
  </si>
  <si>
    <t>累加器A等于1</t>
  </si>
  <si>
    <t>累加器B等于0</t>
  </si>
  <si>
    <t>累加器B等于1</t>
  </si>
  <si>
    <t>IFR的任何一位的1都代表一个未响应的中断，要清除一个中断，可以给IFR的相应位写(  )。</t>
  </si>
  <si>
    <t>指令“RPT #15”使它的下一条指令重复执行(  )次。</t>
  </si>
  <si>
    <t>.bss x</t>
  </si>
  <si>
    <t>10 .bss y</t>
  </si>
  <si>
    <t>1 S       TM #x</t>
  </si>
  <si>
    <t>AR1       STM #9</t>
  </si>
  <si>
    <t>AR2        LD #0</t>
  </si>
  <si>
    <t>A loop: ADD *AR1+</t>
  </si>
  <si>
    <t>A       BANZ loop</t>
  </si>
  <si>
    <t>*AR2-       STL A</t>
  </si>
  <si>
    <t xml:space="preserve"> * (y) 解释语句“STL A</t>
  </si>
  <si>
    <t>以下段定义伪指令中(  )属于未初始化段。</t>
  </si>
  <si>
    <t>.usect</t>
  </si>
  <si>
    <t>若使CPL=1</t>
  </si>
  <si>
    <t>DP=1</t>
  </si>
  <si>
    <t>SP=0100H</t>
  </si>
  <si>
    <t>执行直接寻址语句：ADD 30H</t>
  </si>
  <si>
    <t>A后，则得到16位的数据存储器实际地址为( )。</t>
  </si>
  <si>
    <t>00B0H</t>
  </si>
  <si>
    <t>0130H</t>
  </si>
  <si>
    <t>0031H</t>
  </si>
  <si>
    <t>0030H</t>
  </si>
  <si>
    <t>汇编源程序中在其它列开始的注释前面只能标(  )。</t>
  </si>
  <si>
    <t>句号</t>
  </si>
  <si>
    <t>分号</t>
  </si>
  <si>
    <t>立即数-2与T寄存器中的值相乘，并将乘积装入累加器A中，指令为( )。</t>
  </si>
  <si>
    <t>MPPY 2</t>
  </si>
  <si>
    <t>MPPY # -2</t>
  </si>
  <si>
    <t>MPY -2</t>
  </si>
  <si>
    <t>MPY # -2</t>
  </si>
  <si>
    <t>把立即数8765存放到AR7所指定的数据存储单元中去，指令为( )。</t>
  </si>
  <si>
    <t>STM 765</t>
  </si>
  <si>
    <t>AR7</t>
  </si>
  <si>
    <t>STM #8765</t>
  </si>
  <si>
    <t>*AR7+</t>
  </si>
  <si>
    <t>STM 8765</t>
  </si>
  <si>
    <t>AR7+</t>
  </si>
  <si>
    <t>链接命令文件（·cmd文件）指定存储器的结构和段的定位，有MEMORY和SECTIONS两条指令。</t>
  </si>
  <si>
    <t>TMS320C54x DSP具有两个32位的累加器A和B。</t>
  </si>
  <si>
    <t>连接器对段的处理主要通过MEMORY和SECTIONS两个命令完成。</t>
  </si>
  <si>
    <t>延迟分支转移指令的应用虽然节省了运行时间，但降低了程序的可读性。</t>
  </si>
  <si>
    <t>TMS320C54xDSP的内部总线主要包括程序总线、数据总线和地址总线。</t>
  </si>
  <si>
    <t>累加器寻址的两条指令分别是INTR和RESET。</t>
  </si>
  <si>
    <t>在TMS320C54x DSP寻址指令系统中，Xmem和Ymem表示16位双寻址操作数。</t>
  </si>
  <si>
    <t>DSP处理器按数据格式分为两类，分别是定点DSP和浮点DSP。</t>
  </si>
  <si>
    <t>TMS320C54x DSP的内部总存储空间为512字。</t>
  </si>
  <si>
    <t>计算机的存储系统通常包括(  )。</t>
  </si>
  <si>
    <t>内存储器和外存储器???</t>
  </si>
  <si>
    <t>软盘和硬盘??</t>
  </si>
  <si>
    <t>ROM和RAM?????</t>
  </si>
  <si>
    <t>内存和硬盘</t>
  </si>
  <si>
    <t>C54x采用(  )级流水线结构。</t>
  </si>
  <si>
    <t>C54x有两个(  )位的累加器。</t>
  </si>
  <si>
    <t>TMS320C54x内部有(  )种总线。</t>
  </si>
  <si>
    <t>指令ADD A</t>
  </si>
  <si>
    <t>B是将累加B(  )移4位后加到累加器A。</t>
  </si>
  <si>
    <t>哈佛结构与冯.诺依曼结构的区别在于(  )。???????????????????????</t>
  </si>
  <si>
    <t>不止一条数据总线???</t>
  </si>
  <si>
    <t>多个存储器?</t>
  </si>
  <si>
    <t>允许流水线操作</t>
  </si>
  <si>
    <t>专用的硬件乘法器?</t>
  </si>
  <si>
    <t>向I/O空间输出数据的指令是(  )。</t>
  </si>
  <si>
    <t>PORTR?</t>
  </si>
  <si>
    <t>PORTV</t>
  </si>
  <si>
    <t>在定点整数乘法编程时，应事先将小数方式位FRCT置(  )。</t>
  </si>
  <si>
    <t>在CMD文件中，SECTION命令的主要作用是(  )。</t>
  </si>
  <si>
    <t>用来控制段的位置</t>
  </si>
  <si>
    <t>用来控制段的数量</t>
  </si>
  <si>
    <t>用来控制地址位置</t>
  </si>
  <si>
    <t>用来控制段的构成与地址分配?</t>
  </si>
  <si>
    <t>在链接器命令文件中，PAGE?0通常指(  )存储空间。</t>
  </si>
  <si>
    <t>文本</t>
  </si>
  <si>
    <t>运算</t>
  </si>
  <si>
    <t>程序?</t>
  </si>
  <si>
    <t>外部程序存储空间的访问控制信号为(  )、MSTRB、RW。</t>
  </si>
  <si>
    <t>FS</t>
  </si>
  <si>
    <t>KS</t>
  </si>
  <si>
    <t>PS</t>
  </si>
  <si>
    <t>从功能结构上，C54X?DSP的CPU可以划分成(  )和控制部件两大部分。</t>
  </si>
  <si>
    <t>显示部件</t>
  </si>
  <si>
    <t>运算部件</t>
  </si>
  <si>
    <t>把一个数从端口为FIFO的I/O口复制到AR5寄存器所指向的数据存储单元中指令为(  )。</t>
  </si>
  <si>
    <t>PORTR?AR5，FIFO</t>
  </si>
  <si>
    <t>PORTR?FIFO</t>
  </si>
  <si>
    <t>*AR5</t>
  </si>
  <si>
    <t>AR5</t>
  </si>
  <si>
    <t>PORTR?*AR5，FIFO</t>
  </si>
  <si>
    <t>当CPL=(  )时，ST1中直接寻址编辑方式位加上SP基地址形成数据存储器地址。</t>
  </si>
  <si>
    <t>DAT3    执行此段程序后，存储单元（DAT3）的运行结果是(  )。</t>
  </si>
  <si>
    <t>14a7B</t>
  </si>
  <si>
    <t>14a7H</t>
  </si>
  <si>
    <t>在每个机器周期内，允许对同一DARAM块寻址(  )次。</t>
  </si>
  <si>
    <t>若MP/MC=0，则片内ROM映象在(  )空间。</t>
  </si>
  <si>
    <t>算数</t>
  </si>
  <si>
    <t>寄存器</t>
  </si>
  <si>
    <t>存储器映象寄存器寻址可用于直接寻址，在这种直接寻址方式中，利用指令中数据存储器地址的(  )位访问MMR。</t>
  </si>
  <si>
    <t>低7</t>
  </si>
  <si>
    <t>高7</t>
  </si>
  <si>
    <t>等于7</t>
  </si>
  <si>
    <t>命令文件中，每一个PAGE代表一个完全独立的地址空间。通常“PAGE?(  )”定为数据存储器。</t>
  </si>
  <si>
    <t>请指出TMS320C54xDSP的状态寄存器ST0下面相应位的功能OVA是(  )。</t>
  </si>
  <si>
    <t>不确定位</t>
  </si>
  <si>
    <t>累加器A和B溢出标志位</t>
  </si>
  <si>
    <t>硬件复位后，IPTR位全为(  )。</t>
  </si>
  <si>
    <t>凡是满足叠加原理的系统称为线性系统，亦即：(  )。</t>
  </si>
  <si>
    <t>系统的输出信号是输入信号的线性叠加</t>
  </si>
  <si>
    <t>若输入信号可以分解为若干子信号的线性叠加，则系统的输出信号是这些子信号的系统输出信号的线性叠加。</t>
  </si>
  <si>
    <t>若输入信号是若干子信号的复合，则系统的输出信号是这些子信号的系统输出信号的复合。</t>
  </si>
  <si>
    <t>系统可以分解成若干个子系统，则系统的输出信号是这些子系统的输出信号的线性叠加。</t>
  </si>
  <si>
    <t>若(  )，则部分片内ROM安排到数据空间。</t>
  </si>
  <si>
    <t>DROM=0</t>
  </si>
  <si>
    <t>DROM=1</t>
  </si>
  <si>
    <t>MP/MC=0</t>
  </si>
  <si>
    <t>MP/MC=1</t>
  </si>
  <si>
    <t>设累加器A=FF 4321 1234H，执行带移位的指令“STH A，8，TEMP”后，数据存储单元TEMP中的结果为(  )。</t>
  </si>
  <si>
    <t>4321H</t>
  </si>
  <si>
    <t>FF43H</t>
  </si>
  <si>
    <t>1234H</t>
  </si>
  <si>
    <t>2112H</t>
  </si>
  <si>
    <t>以下的(  )指令能将累加器清零后重复执行下一条指令。</t>
  </si>
  <si>
    <t>RPT</t>
  </si>
  <si>
    <t>RPTZ</t>
  </si>
  <si>
    <t>BANZ</t>
  </si>
  <si>
    <t>RPTB</t>
  </si>
  <si>
    <t>设累加器B=00 4321 1234H，执行指令“STL B，x”后，数据存储单元x中的结果为(  )。</t>
  </si>
  <si>
    <t>0043H</t>
  </si>
  <si>
    <t>3400H</t>
  </si>
  <si>
    <t>对于定点数(  )。</t>
  </si>
  <si>
    <t>Q越大，数值范围越大，精度越高</t>
  </si>
  <si>
    <t>Q越大，数值范围越小，精度越高</t>
  </si>
  <si>
    <t>Q越大，数值范围越小，精度越低</t>
  </si>
  <si>
    <t>Q越大，数值范围越大，精度越低。</t>
  </si>
  <si>
    <t>用于将一段程序重复执行指定次数的指令是(  )。</t>
  </si>
  <si>
    <t>MVPD</t>
  </si>
  <si>
    <t>在“.bss x</t>
  </si>
  <si>
    <t>2”中，(  )。</t>
  </si>
  <si>
    <t>符号x是标号，数字2是存储单元中存放的数据</t>
  </si>
  <si>
    <t>符号x是标号，数字2表示.bss段中保留2个存储单元</t>
  </si>
  <si>
    <t>符号x对应于保留的存储空间第一个字的变量名称，数字2表示.bss段中保留2个存储单元</t>
  </si>
  <si>
    <t>符号x对应于保留的存储空间第一个字的变量名称，数字2是存储单元中存放的数据</t>
  </si>
  <si>
    <t>若AR3的值为0310H，循环缓冲区起始地址为0300H，BK=31。经过</t>
  </si>
  <si>
    <t>C54x DSP定时器由3个16为存储器映射寄存器组成。</t>
  </si>
  <si>
    <t>TMS320C54x DSP的ALU和累加器，可以完成算术运算和逻辑运算。</t>
  </si>
  <si>
    <t>DSP的指令系统有助记符指令和操作数指令两种形式。</t>
  </si>
  <si>
    <t>用频率抽样法设计FIR数字滤波器时，基本思想是对理想数字滤波器的频谱作抽样，以此获得实际设计出的滤波器频谱的离散值。</t>
  </si>
  <si>
    <t>浮点DSP与定点DSP相比，价格便宜、功耗较小、运算精度稍低。</t>
  </si>
  <si>
    <t>TMS320C54X DSP的40位ALU和累加器，仅支持16位算术运算。</t>
  </si>
  <si>
    <t>TMS320C54xDSP芯片四种串行口类型是指SP、BSP、McBSP和TDMcBSP。</t>
  </si>
  <si>
    <t>所有的DSP芯片内部都包含程序存储器和数据存储器。</t>
  </si>
  <si>
    <t>在COFF目标文件中.text段通常包含可执行代码与数据。</t>
  </si>
  <si>
    <t>用于DSP与其他总线或CPU进行通信的接口称为I/O接口。</t>
  </si>
  <si>
    <t>DSP技术</t>
  </si>
  <si>
    <t>如果使用5kHz的采样频率对某连续信号进行无失真的数字信号处理，则信号的最高频率为( )Hz。</t>
  </si>
  <si>
    <t>数字信号的特征是( )。</t>
  </si>
  <si>
    <t>DSP处理器是专门设计用来进行( )数字信号处理的微处理器。</t>
  </si>
  <si>
    <t>DSP选择的最重要因素是应用方案的( )需求。</t>
  </si>
  <si>
    <t>TI公司DSP处理器的软件开发环境是( )。</t>
  </si>
  <si>
    <t>TMS320C54x系列DSP处理器有( )个通用I/O引脚。</t>
  </si>
  <si>
    <t>TMS320C54x系列DSP处理器上电复位后，程序从指定存储地址( )单元开始工作。</t>
  </si>
  <si>
    <t>把80H为地址的数据装如累加器A指令是( )。</t>
  </si>
  <si>
    <t>TMS320C5402系列DSP处理器最大的数据存储空间为( )字。</t>
  </si>
  <si>
    <t>DSP处理器TMS320C5402最大的程序存储空间为( )字。</t>
  </si>
  <si>
    <t>汇编语言“mov #0x3，DPH”使用的寻址方式是( )。</t>
  </si>
  <si>
    <t>基于DSP实现的自适应滤波器系统，其DSP的( )也成为了考虑的重要因素。</t>
  </si>
  <si>
    <t>DSP技术是利用专用或通用数字信号处理芯片，通过( )运算的方法对信号进行处理。</t>
  </si>
  <si>
    <t>在DSP中，CCS的初始化配置文件是( )。</t>
  </si>
  <si>
    <t>状态寄存器ST1中CPL=0表示使用( )。</t>
  </si>
  <si>
    <t>C54x DSP定时器由( )个16位存储器映射寄存器组成。</t>
  </si>
  <si>
    <t>立即数1000H存储到AR2指向的地址单元指令为( )。</t>
  </si>
  <si>
    <t>STM 000H,AR2</t>
  </si>
  <si>
    <t>STM 1000H,AR2</t>
  </si>
  <si>
    <t>STM 000H,*AR2</t>
  </si>
  <si>
    <t>STM 1000H,*AR2</t>
  </si>
  <si>
    <t>.sect ".vectors"rst: B _c_int00 ;复位中断向量的入口 NOP NOP .space 18*4*16tint: B timeout ;定时器0的中断向量的入口 NOP NOP“.sect”伪指令的作用是( )。</t>
  </si>
  <si>
    <t>TMS320C54X DSP微处理器采用的是( )结构。</t>
  </si>
  <si>
    <t>TMS320C54X DSP有( )组数据总线。</t>
  </si>
  <si>
    <t>随机存取存储器为( )。</t>
  </si>
  <si>
    <t>TMS320C54X( )用于输入外设的状态。</t>
  </si>
  <si>
    <t>目标程序文件用( )扩展名表示。</t>
  </si>
  <si>
    <t>TMS320C54X DSP共有129条指令，分为( )大类。</t>
  </si>
  <si>
    <t>TMS320C54X DSP有( )个累加器。</t>
  </si>
  <si>
    <t>当使用FFT的位倒序寻址时，应使用的寻址方式是( )。</t>
  </si>
  <si>
    <t>关于定点DSP所采用的Q格式，下列说法正确的是：( )。</t>
  </si>
  <si>
    <t>C54X DSP系统中没有除法指令，可以使用( )来实现除法。</t>
  </si>
  <si>
    <t>下面选项( )表示定时控制寄存器。</t>
  </si>
  <si>
    <t>汇编语句“STL A，@y”中“@y”表示( )。</t>
  </si>
  <si>
    <t>( )是将程序与数据的存储空间分开，各有各的地址总线和数据总线。</t>
  </si>
  <si>
    <t>若辅助寄存器AR2=0FF00H，经过2次*AR2+0B寻址后，寄存器AR2的值应取( )。</t>
  </si>
  <si>
    <t>TMS320C54x系列DSP采用低功耗配置，芯片核电压( )伏。</t>
  </si>
  <si>
    <t>只读存储器为( )。</t>
  </si>
  <si>
    <t>TMS320C54x系列DSP处理器最大I/O空间为( )字。</t>
  </si>
  <si>
    <t>.mmregs bei_hua .set 18 LD # bei_hua，A “.mmregs”的作用是( )。</t>
  </si>
  <si>
    <t>定义存储器映像寄存器的运算名称</t>
  </si>
  <si>
    <t>定义存储器映像寄存器的数组名称</t>
  </si>
  <si>
    <t>定义存储器映像寄存器的符号名称</t>
  </si>
  <si>
    <t>定义存储器映像寄存器的数据名称</t>
  </si>
  <si>
    <t>TMS320C54x是为实现低功耗、高性能的实时信号处理而专门设计的( )DSP芯片。</t>
  </si>
  <si>
    <t>TMS320C54x有( )条16位总线。</t>
  </si>
  <si>
    <t>设FFT计算长度N=16，辅助寄存器AR0的值应取( )。</t>
  </si>
  <si>
    <t>下列不是地址总线的是( )。</t>
  </si>
  <si>
    <t>IFF=1,相应响应为为0</t>
  </si>
  <si>
    <t>LD @x, A</t>
  </si>
  <si>
    <t>ADD @y, A</t>
  </si>
  <si>
    <t>SUB @w,A</t>
  </si>
  <si>
    <t>STL A,@z</t>
  </si>
  <si>
    <t>.mmregs DAT0 .SET 60H LD #004h,DP ST #0345h,DAT0 STM #0002h,T MPY DAT0,A NOP 寄存器T的作用是( )。</t>
  </si>
  <si>
    <t>暂存被减数</t>
  </si>
  <si>
    <t>若一模拟信号为带限，且对其抽样满足奈奎斯特采样定理，则只要将抽样信号通过( )即可完全不失真恢复原信号。</t>
  </si>
  <si>
    <t>下面不是累加器A三个部分的是( )。</t>
  </si>
  <si>
    <t>TMS320C54X( )用于输出外设的控制信号。</t>
  </si>
  <si>
    <t>DSP与单片机、嵌入式微处理器的最大区别是能够( )实时地进行数字信号处理运算。</t>
  </si>
  <si>
    <t>( )是TMS320C54x系列定点芯片内部具有的一种接口部件，主要用于DSP与其他总线或CPU进行通信。</t>
  </si>
  <si>
    <t>如果m是一个特定的读写操作的所要求的时钟周期（CLKOUT）的数目，w是附件的等待状态的数目，那么操作将会花费( )个周期。</t>
  </si>
  <si>
    <t>如果已设置通用定时器1的周期寄存器值为100，并且输出信号高电平有效，要产生一个占空比为40℅的PWM波，响应的比较周期寄存器的值应设置为( )。</t>
  </si>
  <si>
    <t>.sect ".vectors" rst: B _c_int00 ;复位中断向量的入口 NOP NOP .space 18*4*16 tint: B timeout ;定时器0的中断向量的入口 NOP NOP 标号“rst”的地址为6000H,请问标号“tint”的地址是( )。</t>
  </si>
  <si>
    <t>MVDD AR3，100H</t>
  </si>
  <si>
    <t>MVDD *AR3，100H</t>
  </si>
  <si>
    <t>MVDD AR3-，100H</t>
  </si>
  <si>
    <t>MVDD *AR3-，100H</t>
  </si>
  <si>
    <t>DSP芯片的前缀“LF”说明片内有( )存储器。</t>
  </si>
  <si>
    <t>目标文件的.bss段对应的虚拟的目标存储器是( )。</t>
  </si>
  <si>
    <t>STM #6,AR4 begin: STM #9,BRC RPTB next-1 nop next: LD #0,B banz begin,*AR4－ 其中的“nop”语句被执行了( )次。</t>
  </si>
  <si>
    <t>寄存器ST1的CNF位决定B0的作用，当CNF=( )时，映射到程序存储空间。</t>
  </si>
  <si>
    <t>ADC转换模块中，MAXCONV可以设置的最大值是( )。</t>
  </si>
  <si>
    <t>若辅助寄存器AR0的值为0x0005H，AR3的值为0x030FH，请给出*AR3+0寻址方式修改后的辅助寄存器的值( )。</t>
  </si>
  <si>
    <t>除( )以外中断响应的等待时间有那些。</t>
  </si>
  <si>
    <t>当工作于( )计数模式时，通用定时器会产生一个非对称波形。</t>
  </si>
  <si>
    <t>DSP是一种特殊结构的（ ）,快速实现各种数字信号处理。</t>
  </si>
  <si>
    <t>命令文件用( )扩展名表示。</t>
  </si>
  <si>
    <t>连接器为每个段选择了合适的起始地址，就必须相应地修改这些符号地址和变量，同时修改所有对这些地址和变量的引用，这个过程称为（ ）。</t>
  </si>
  <si>
    <t>TMS320C54x存储器由( )个独立的可选择空间组成。</t>
  </si>
  <si>
    <t>TMS320C54x有( )个状态和控制寄存器。</t>
  </si>
  <si>
    <t>下列TMS320C54x的中断，不是可屏蔽中断的是( )。</t>
  </si>
  <si>
    <t>桶形移位器能把输入的数据进行( )位的左移。</t>
  </si>
  <si>
    <t>与C语言相比，汇编语言的可移植性( )。</t>
  </si>
  <si>
    <t>.data段是( )。</t>
  </si>
  <si>
    <t>当存储器没有做好相应CPU访问的准备时，流水线将产生存储器( )。</t>
  </si>
  <si>
    <t>DROM＝( )，则部分片内ROM安排到数据空间。</t>
  </si>
  <si>
    <t>在DSP处理器中，数据地址的产生是由( )来完成的。</t>
  </si>
  <si>
    <t>在C54x的汇编语言中，使用“#”符号作为操作数的前缀表示( )。</t>
  </si>
  <si>
    <t>AR1指向的地址单元的值加载到累加器A指令为( )。</t>
  </si>
  <si>
    <t>.bss x, 8 LD #0001H,16,B STM #7,BRC STM #x,AR4 RPTB next-1 ADD *AR4,16,B,A STH A,*AR4+next: LD #0,B汇编语句“ADD *AR4,16,B,A”执行了( )次。</t>
  </si>
  <si>
    <t>解决MMR写操作的流水线冲突时，一般可用采用推荐指令和( )的方法。</t>
  </si>
  <si>
    <t>从功能结构上，C54X DSP的CPU可以划分成运算部件和( )两大部分。</t>
  </si>
  <si>
    <t>若辅助寄存器AR0的值为0x0005H，AR3的值为0x030FH，请给出*AR3+寻址方式修改后的辅助寄存器的值( )。</t>
  </si>
  <si>
    <t>累加器又叫做( )。</t>
  </si>
  <si>
    <t>在直接寻址中，指令代码包含了数据存储器地址的低( )位。</t>
  </si>
  <si>
    <t>C54x DSP中传送执行指令所需的地址需要用到PAB、CAB、DAB和( )4条地址总线。</t>
  </si>
  <si>
    <t>.mmregs DAT0 .SET 60H DAT1 .SET 61H DAT2 .SET 62H DAT3 .SET 63H add3 .macro P1，P2，P3，ADDRP LD P1，A ADD P2，A ADD P3，A STL A，ADDRP .endm ST #0034h,DAT0 ST #0243h,DAT1 ST #1230h,DAT2 ADD3 DAT0,DAT1,DAT2,DAT3 语句“ADD3 DAT0,DAT1,DAT2,DAT3”作用是( )。</t>
  </si>
  <si>
    <t>执行三个数相乘</t>
  </si>
  <si>
    <t>执行三个数相减</t>
  </si>
  <si>
    <t>执行三个数相除</t>
  </si>
  <si>
    <t>执行三个数相加</t>
  </si>
  <si>
    <t>汇编源程序中标号可选，若使用标号，则标号必须从( )开始。</t>
  </si>
  <si>
    <t>桶形移位器的移位数有( )种表达方式。</t>
  </si>
  <si>
    <t>TMS3 20C54X DSP共有( )条I/O控制指令。</t>
  </si>
  <si>
    <t>程序中可以有注释，注释在第一列开始时前面需标上( )。</t>
  </si>
  <si>
    <t>.mmregs DAT0 .SET 60H LD #004h,DP ST #0345h,DAT0 STM #0002h,T MPY DAT0,A NOP NOP 寄存器T的作用是( )。</t>
  </si>
  <si>
    <t>将10H左移4位加载到累加器A中指令为( )。</t>
  </si>
  <si>
    <t>LD 0H,A,4</t>
  </si>
  <si>
    <t>LD 10H,4,A</t>
  </si>
  <si>
    <t>LD 0H,4,A</t>
  </si>
  <si>
    <t>LD 10H,A,4</t>
  </si>
  <si>
    <t>将4568H左移8位与A相加，赋给B指令为( )。</t>
  </si>
  <si>
    <t>ADD 568H,8,B,A</t>
  </si>
  <si>
    <t>ADD 4568H,8,B,A</t>
  </si>
  <si>
    <t>ADD 568H,8,A,B</t>
  </si>
  <si>
    <t>ADD 4568H,8,A,B</t>
  </si>
  <si>
    <t>DSP技术 (Digital Signal Process)是利用专用或通用数字信号处理芯片，通过( )方法对信号进行处理。</t>
  </si>
  <si>
    <t>一个完整的计算机系统通常应包括( )。</t>
  </si>
  <si>
    <t>在计算机内使用的计数制是( )。</t>
  </si>
  <si>
    <t>以下各项( )不属于选择DSP芯片时考虑的因素。</t>
  </si>
  <si>
    <t>以下各项( )不属于DSP芯片的主要特点。</t>
  </si>
  <si>
    <t>条件指令中的条件BEGT表示( )。</t>
  </si>
  <si>
    <t>ST1中的INTM置( )，可以屏蔽可屏蔽中断。</t>
  </si>
  <si>
    <t>在命名段语句“y .usect“y1”,3”中，y1是( )。</t>
  </si>
  <si>
    <t>指令MVPD pmad,Smem对存储单元pmad的寻址方式是( )。</t>
  </si>
  <si>
    <t>TMS320C54x的中央处理器由( )项组成。</t>
  </si>
  <si>
    <t>在C54x的汇编语言中，使用“*”符号作为操作数的前缀各表示( )。</t>
  </si>
  <si>
    <t>指令通常分为数据传送、算术运算、逻辑运算、程序控制、( )等其他指令。</t>
  </si>
  <si>
    <t>请指出TMS320C54xDSP的状态寄存器ST0下面相应位的功能C是( )。</t>
  </si>
  <si>
    <t>.mmregs DAT0 .SET 60H LD #004h,DP ST #0345h,DAT0 STM #0002h,T MPY DAT0,A NOP 执行“MPY DAT0,A”后，累加器A的内容是( )。</t>
  </si>
  <si>
    <t>0x68B</t>
  </si>
  <si>
    <t>对C54系列DSP来说，一般地，有( )可寻址存储空间。</t>
  </si>
  <si>
    <t>DSP中C语言设计具有兼容性和可移植的优点,C代码的程序入口地址符号为( )。</t>
  </si>
  <si>
    <t>把立即数80H装入累加器指令为( )。</t>
  </si>
  <si>
    <t>.sect段是( )。</t>
  </si>
  <si>
    <t>指令“LD A，16，A”中的16表示( )移16位。</t>
  </si>
  <si>
    <t>条件指令中的条件AEQ表示( )。</t>
  </si>
  <si>
    <t>IFR的任何一位的1都代表一个未响应的中断，要清除一个中断，可以给IFR的相应位写( )。</t>
  </si>
  <si>
    <t>指令“RPT #15”使它的下一条指令重复执行( )次。</t>
  </si>
  <si>
    <t>.bss x,10 .bss y,1 S TM #x,AR1 STM #9,AR2 LD #0,A loop: ADD *AR1+,A BANZ loop,*AR2- STL A, * (y) 解释语句“STL A, * (y)”的含义是( )。</t>
  </si>
  <si>
    <t>将累加器B的高16位数据存储到变量y中。</t>
  </si>
  <si>
    <t>将累加器B的低16位数据存储到变量y中。</t>
  </si>
  <si>
    <t>将累加器A的高16位数据存储到变量y中。</t>
  </si>
  <si>
    <t>将累加器A的低16位数据存储到变量y中。</t>
  </si>
  <si>
    <t>以下段定义伪指令中( )属于未初始化段。</t>
  </si>
  <si>
    <t>若使CPL=1,DP=1,SP=0100H,执行直接寻址语句：ADD 30H,A后，则得到16位的数据存储器实际地址为( )。</t>
  </si>
  <si>
    <t>汇编源程序中在其它列开始的注释前面只能标( )。</t>
  </si>
  <si>
    <t>MPPY 2,A</t>
  </si>
  <si>
    <t>MPPY # -2,A</t>
  </si>
  <si>
    <t>MPY -2,A</t>
  </si>
  <si>
    <t>MPY # -2,A</t>
  </si>
  <si>
    <t>STM 765,AR7</t>
  </si>
  <si>
    <t>STM #8765,*AR7+</t>
  </si>
  <si>
    <t>STM 8765,*AR7+</t>
  </si>
  <si>
    <t>STM #8765,AR7+</t>
  </si>
  <si>
    <t>计算机的存储系统通常包括( )。</t>
  </si>
  <si>
    <t>C54x采用( )级流水线结构。</t>
  </si>
  <si>
    <t>C54x有两个( )位的累加器。</t>
  </si>
  <si>
    <t>TMS320C54x内部有( )种总线。</t>
  </si>
  <si>
    <t>指令ADD A,-4,B是将累加B( )移4位后加到累加器A。</t>
  </si>
  <si>
    <t>哈佛结构与冯.诺依曼结构的区别在于( )。???????????????????????</t>
  </si>
  <si>
    <t>向I/O空间输出数据的指令是( )。</t>
  </si>
  <si>
    <t>在定点整数乘法编程时，应事先将小数方式位FRCT置( )。</t>
  </si>
  <si>
    <t>在CMD文件中，SECTION命令的主要作用是( )。</t>
  </si>
  <si>
    <t>在链接器命令文件中，PAGE?0通常指( )存储空间。</t>
  </si>
  <si>
    <t>外部程序存储空间的访问控制信号为( )、MSTRB、RW。</t>
  </si>
  <si>
    <t>从功能结构上，C54X?DSP的CPU可以划分成( )和控制部件两大部分。</t>
  </si>
  <si>
    <t>把一个数从端口为FIFO的I/O口复制到AR5寄存器所指向的数据存储单元中指令为( )。</t>
  </si>
  <si>
    <t>PORTR?FIFO,*AR5</t>
  </si>
  <si>
    <t>PORTR?FIFO,AR5</t>
  </si>
  <si>
    <t>当CPL=( )时，ST1中直接寻址编辑方式位加上SP基地址形成数据存储器地址。</t>
  </si>
  <si>
    <t>.mmregs DAT0 .SET 60H DAT1 .SET 61H DAT2 .SET 62H DAT3 .SET 63H add3 .macro P1，P2，P3，ADDRP LD P1，A ADD P2，A ADD P3，A STL A，ADDRP .endm ST #0034h,DAT0 ST #0243h,DAT1 ST #1230h,DAT2 ADD3 DAT0,DAT1,DAT2,DAT3 执行此段程序后，存储单元（DAT3）的运行结果是( )。</t>
  </si>
  <si>
    <t>14a7C</t>
  </si>
  <si>
    <t>14a7F</t>
  </si>
  <si>
    <t>在每个机器周期内，允许对同一DARAM块寻址( )次。</t>
  </si>
  <si>
    <t>若MP/MC=0，则片内ROM映象在( )空间。</t>
  </si>
  <si>
    <t>存储器映象寄存器寻址可用于直接寻址，在这种直接寻址方式中，利用指令中数据存储器地址的( )位访问MMR。</t>
  </si>
  <si>
    <t>命令文件中，每一个PAGE代表一个完全独立的地址空间。通常“PAGE?( )”定为数据存储器。</t>
  </si>
  <si>
    <t>请指出TMS320C54xDSP的状态寄存器ST0下面相应位的功能OVA是( )。</t>
  </si>
  <si>
    <t>硬件复位后，IPTR位全为( )。</t>
  </si>
  <si>
    <t>凡是满足叠加原理的系统称为线性系统，亦即：( )。</t>
  </si>
  <si>
    <t>若( )，则部分片内ROM安排到数据空间。</t>
  </si>
  <si>
    <t>设累加器A=FF 4321 1234H，执行带移位的指令“STH A，8，TEMP”后，数据存储单元TEMP中的结果为( )。</t>
  </si>
  <si>
    <t>以下的( )指令能将累加器清零后重复执行下一条指令。</t>
  </si>
  <si>
    <t>设累加器B=00 4321 1234H，执行指令“STL B，x”后，数据存储单元x中的结果为( )。</t>
  </si>
  <si>
    <t>对于定点数( )。</t>
  </si>
  <si>
    <t>用于将一段程序重复执行指定次数的指令是( )。</t>
  </si>
  <si>
    <t>在“.bss x,2”中，( )。</t>
  </si>
  <si>
    <t>若AR3的值为0310H，循环缓冲区起始地址为0300H，BK=31。经过 寻址后AR3的值为( )。</t>
  </si>
  <si>
    <t>0311H</t>
  </si>
  <si>
    <t>0312H</t>
  </si>
  <si>
    <t>以下标号的命名不合法的是 (    ）</t>
  </si>
  <si>
    <t>C55的指令长度从1到6个byte, 以下解码器不支持指令宽度是（　　）</t>
  </si>
  <si>
    <t>在DSP中用于片上的在线仿真的电路是： （      ）</t>
  </si>
  <si>
    <t>TMS320C54x中，ALU的数据宽度是（     ）</t>
  </si>
  <si>
    <t>TMS320C54x的立即数寻址中，位数最短的短立即数的长度是（     ）</t>
  </si>
  <si>
    <t>TMS320C54x汇编语言中，用于定义程序段的是（     ）</t>
  </si>
  <si>
    <t>下列TMS320C54x的中断，不是可屏蔽中断的是（       ）</t>
  </si>
  <si>
    <t>C54x DSP中传送执行指令所需的地址需要用到_____,CAB,DAB和EAB四条地址总线。</t>
  </si>
  <si>
    <t>阅读以下程序段，回答41-45题。</t>
  </si>
  <si>
    <t>程序段mpy  temp2,  a的功能是（　　）。</t>
  </si>
  <si>
    <t>程序段sth  a,  temp3的功能是（　　）。</t>
  </si>
  <si>
    <t>程序段stl  a,  temp4的功能是（　　）。</t>
  </si>
  <si>
    <t>片内RAM的读写速度要高于片内ROMd的读写速度。    （　　）</t>
  </si>
  <si>
    <t>TMS320C54x DSP的硬件定时器的作用是产生定时器中断。  （　　）</t>
  </si>
  <si>
    <t>汇编器是将高级语言程序源代码（如C语言源程序）编译成TMS320系列对应汇编语言的代码生成工具  （　　）</t>
  </si>
  <si>
    <t>单存取RAM（SARAM）是指每个周期只能存取一次。   （　　）</t>
  </si>
  <si>
    <t>IIR滤波器比FIR滤波器具有更好的线性相位性能。   （　　）</t>
  </si>
  <si>
    <t>C54x CPU的流水线周期有6个操作阶段或操作周期，各阶段相互独立。在一条流水线中，同时有几条不同的指令处于不同的阶段进行各自的操作。         （　　）</t>
  </si>
  <si>
    <t>TMS320C54x的中断处理分为3个阶段：一是请求中断，二是响应中断，三是执行中断服务程序。             （　　）</t>
  </si>
  <si>
    <t>TMS320C54x　ＤＭＡ控制器需要在ＣＰＵ干预之下完成存储数据块间的数据移动。         （　　）</t>
  </si>
  <si>
    <t>每一种C54x芯片都有两个通用I/O引脚， BIO 和  XF。（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</si>
</sst>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2">
    <font>
      <sz val="11"/>
      <color theme="1"/>
      <name val="宋体"/>
      <charset val="134"/>
      <scheme val="minor"/>
    </font>
    <font>
      <sz val="12"/>
      <color theme="1"/>
      <name val="宋体"/>
      <charset val="134"/>
      <scheme val="minor"/>
    </font>
    <font>
      <sz val="11"/>
      <color theme="1"/>
      <name val="Songti SC Regular"/>
      <family val="2"/>
      <charset val="0"/>
    </font>
    <font>
      <sz val="11"/>
      <color rgb="FFFA7D00"/>
      <name val="宋体"/>
      <charset val="0"/>
      <scheme val="minor"/>
    </font>
    <font>
      <b/>
      <sz val="15"/>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b/>
      <sz val="11"/>
      <color theme="3"/>
      <name val="宋体"/>
      <charset val="134"/>
      <scheme val="minor"/>
    </font>
    <font>
      <sz val="11"/>
      <color rgb="FF3F3F76"/>
      <name val="宋体"/>
      <charset val="0"/>
      <scheme val="minor"/>
    </font>
    <font>
      <b/>
      <sz val="11"/>
      <color rgb="FFFFFFFF"/>
      <name val="宋体"/>
      <charset val="0"/>
      <scheme val="minor"/>
    </font>
    <font>
      <b/>
      <sz val="18"/>
      <color theme="3"/>
      <name val="宋体"/>
      <charset val="134"/>
      <scheme val="minor"/>
    </font>
    <font>
      <b/>
      <sz val="11"/>
      <color rgb="FF3F3F3F"/>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9">
    <border>
      <left/>
      <right/>
      <top/>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2"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6" fillId="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2" borderId="8" applyNumberFormat="0" applyFont="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0" borderId="2" applyNumberFormat="0" applyFill="0" applyAlignment="0" applyProtection="0">
      <alignment vertical="center"/>
    </xf>
    <xf numFmtId="0" fontId="18" fillId="0" borderId="2" applyNumberFormat="0" applyFill="0" applyAlignment="0" applyProtection="0">
      <alignment vertical="center"/>
    </xf>
    <xf numFmtId="0" fontId="6" fillId="18" borderId="0" applyNumberFormat="0" applyBorder="0" applyAlignment="0" applyProtection="0">
      <alignment vertical="center"/>
    </xf>
    <xf numFmtId="0" fontId="11" fillId="0" borderId="4" applyNumberFormat="0" applyFill="0" applyAlignment="0" applyProtection="0">
      <alignment vertical="center"/>
    </xf>
    <xf numFmtId="0" fontId="6" fillId="21" borderId="0" applyNumberFormat="0" applyBorder="0" applyAlignment="0" applyProtection="0">
      <alignment vertical="center"/>
    </xf>
    <xf numFmtId="0" fontId="15" fillId="11" borderId="7" applyNumberFormat="0" applyAlignment="0" applyProtection="0">
      <alignment vertical="center"/>
    </xf>
    <xf numFmtId="0" fontId="17" fillId="11" borderId="5" applyNumberFormat="0" applyAlignment="0" applyProtection="0">
      <alignment vertical="center"/>
    </xf>
    <xf numFmtId="0" fontId="13" fillId="10" borderId="6" applyNumberFormat="0" applyAlignment="0" applyProtection="0">
      <alignment vertical="center"/>
    </xf>
    <xf numFmtId="0" fontId="5" fillId="22" borderId="0" applyNumberFormat="0" applyBorder="0" applyAlignment="0" applyProtection="0">
      <alignment vertical="center"/>
    </xf>
    <xf numFmtId="0" fontId="6" fillId="17" borderId="0" applyNumberFormat="0" applyBorder="0" applyAlignment="0" applyProtection="0">
      <alignment vertical="center"/>
    </xf>
    <xf numFmtId="0" fontId="3" fillId="0" borderId="1" applyNumberFormat="0" applyFill="0" applyAlignment="0" applyProtection="0">
      <alignment vertical="center"/>
    </xf>
    <xf numFmtId="0" fontId="10" fillId="0" borderId="3" applyNumberFormat="0" applyFill="0" applyAlignment="0" applyProtection="0">
      <alignment vertical="center"/>
    </xf>
    <xf numFmtId="0" fontId="9" fillId="7" borderId="0" applyNumberFormat="0" applyBorder="0" applyAlignment="0" applyProtection="0">
      <alignment vertical="center"/>
    </xf>
    <xf numFmtId="0" fontId="21" fillId="20" borderId="0" applyNumberFormat="0" applyBorder="0" applyAlignment="0" applyProtection="0">
      <alignment vertical="center"/>
    </xf>
    <xf numFmtId="0" fontId="5" fillId="26" borderId="0" applyNumberFormat="0" applyBorder="0" applyAlignment="0" applyProtection="0">
      <alignment vertical="center"/>
    </xf>
    <xf numFmtId="0" fontId="6" fillId="6" borderId="0" applyNumberFormat="0" applyBorder="0" applyAlignment="0" applyProtection="0">
      <alignment vertical="center"/>
    </xf>
    <xf numFmtId="0" fontId="5" fillId="2" borderId="0" applyNumberFormat="0" applyBorder="0" applyAlignment="0" applyProtection="0">
      <alignment vertical="center"/>
    </xf>
    <xf numFmtId="0" fontId="5" fillId="25" borderId="0" applyNumberFormat="0" applyBorder="0" applyAlignment="0" applyProtection="0">
      <alignment vertical="center"/>
    </xf>
    <xf numFmtId="0" fontId="5" fillId="16" borderId="0" applyNumberFormat="0" applyBorder="0" applyAlignment="0" applyProtection="0">
      <alignment vertical="center"/>
    </xf>
    <xf numFmtId="0" fontId="5" fillId="28" borderId="0" applyNumberFormat="0" applyBorder="0" applyAlignment="0" applyProtection="0">
      <alignment vertical="center"/>
    </xf>
    <xf numFmtId="0" fontId="6" fillId="27" borderId="0" applyNumberFormat="0" applyBorder="0" applyAlignment="0" applyProtection="0">
      <alignment vertical="center"/>
    </xf>
    <xf numFmtId="0" fontId="6" fillId="24" borderId="0" applyNumberFormat="0" applyBorder="0" applyAlignment="0" applyProtection="0">
      <alignment vertical="center"/>
    </xf>
    <xf numFmtId="0" fontId="5" fillId="19" borderId="0" applyNumberFormat="0" applyBorder="0" applyAlignment="0" applyProtection="0">
      <alignment vertical="center"/>
    </xf>
    <xf numFmtId="0" fontId="5" fillId="13" borderId="0" applyNumberFormat="0" applyBorder="0" applyAlignment="0" applyProtection="0">
      <alignment vertical="center"/>
    </xf>
    <xf numFmtId="0" fontId="6" fillId="15" borderId="0" applyNumberFormat="0" applyBorder="0" applyAlignment="0" applyProtection="0">
      <alignment vertical="center"/>
    </xf>
    <xf numFmtId="0" fontId="5" fillId="23"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5" fillId="32" borderId="0" applyNumberFormat="0" applyBorder="0" applyAlignment="0" applyProtection="0">
      <alignment vertical="center"/>
    </xf>
    <xf numFmtId="0" fontId="6" fillId="29" borderId="0" applyNumberFormat="0" applyBorder="0" applyAlignment="0" applyProtection="0">
      <alignment vertical="center"/>
    </xf>
  </cellStyleXfs>
  <cellXfs count="6">
    <xf numFmtId="0" fontId="0" fillId="0" borderId="0" xfId="0">
      <alignment vertical="center"/>
    </xf>
    <xf numFmtId="0" fontId="1" fillId="0" borderId="0" xfId="0" applyFont="1" applyFill="1" applyBorder="1" applyAlignment="1">
      <alignment horizontal="center" vertical="center" wrapText="1"/>
    </xf>
    <xf numFmtId="58" fontId="1"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Border="1" applyAlignment="1">
      <alignment horizontal="center" vertical="center" wrapText="1"/>
    </xf>
    <xf numFmtId="58" fontId="2"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0</xdr:row>
      <xdr:rowOff>0</xdr:rowOff>
    </xdr:from>
    <xdr:to>
      <xdr:col>5</xdr:col>
      <xdr:colOff>304165</xdr:colOff>
      <xdr:row>0</xdr:row>
      <xdr:rowOff>250190</xdr:rowOff>
    </xdr:to>
    <xdr:sp>
      <xdr:nvSpPr>
        <xdr:cNvPr id="2" name="AutoShape 1" descr="/olex/upload/10614/olex_item/a592736df99747bbaca14b4f22c63a7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 name="AutoShape 2" descr="/olex/upload/10614/olex_item/70a547b2ac454c87b3fa985e58811635.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 name="AutoShape 3" descr="/olex/upload/10614/olex_item/706a6965a3b44352bb29622b6aee721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 name="AutoShape 4" descr="/olex/upload/10614/olex_item/f02d5909e35445f0bba0f6b9beab7f28.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 name="AutoShape 5" descr="/olex/upload/10614/olex_item/174389ace1f74ab29a9abab363d5ebb9.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7" name="AutoShape 6" descr="/olex/upload/10614/olex_item/c0fe79620bc446f7a6e1c4d5c030fdc2.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 name="AutoShape 7" descr="/olex/upload/10614/olex_item/82773d41e8d6467d91a6c7c9646b5254.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9" name="AutoShape 8" descr="/olex/upload/10614/olex_item/d2f4d2ee5a79470f9c560d1796c71529.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0" name="AutoShape 9" descr="/olex/upload/10614/olex_item/f9c815dda1834622aee9775081219783.png"/>
        <xdr:cNvSpPr>
          <a:spLocks noChangeAspect="1"/>
        </xdr:cNvSpPr>
      </xdr:nvSpPr>
      <xdr:spPr>
        <a:xfrm>
          <a:off x="1432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 name="AutoShape 10" descr="/olex/upload/10614/olex_item/41f0abd63cce40abb3cbc455ea32167e.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2" name="AutoShape 11" descr="/olex/upload/10614/olex_item/a63b0d4de6a649ca8b0535f70258a280.png"/>
        <xdr:cNvSpPr>
          <a:spLocks noChangeAspect="1"/>
        </xdr:cNvSpPr>
      </xdr:nvSpPr>
      <xdr:spPr>
        <a:xfrm>
          <a:off x="1432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 name="AutoShape 12" descr="/olex/upload/10614/olex_item/6198217444ae42e79f73872bd7c34af5.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 name="AutoShape 13" descr="/olex/upload/10614/olex_item/8d43f7c95a1745af9f09fc0920e9c28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 name="AutoShape 14" descr="/olex/upload/10614/olex_item/cba171ed327c48fa81cd71fab7ac913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 name="AutoShape 15" descr="/olex/upload/10614/olex_item/45402da841fb420aa9d7211ffeaab3c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 name="AutoShape 16" descr="/olex/upload/10614/olex_item/6587a6e6593344d49a914e788fe8d6f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 name="AutoShape 17" descr="/olex/upload/10614/olex_item/12846f19169949158b098588001d5ae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 name="AutoShape 18" descr="/olex/upload/10614/olex_item/634c5e86651642deb4113a0325ff8080.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0" name="AutoShape 19" descr="/olex/upload/10614/olex_item/30e093ec07644edca79edb365bd243fc.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1" name="AutoShape 20" descr="/olex/upload/10614/olex_item/1a8e4f62fded4072bf06d92b5c2f6226.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 name="AutoShape 21" descr="/olex/upload/10614/olex_item/d1ca8ed559224edbbb406d6b59203890.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 name="AutoShape 22" descr="/olex/upload/10614/olex_item/6203f644bc664e4980d0ffc2757513b6.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4" name="AutoShape 23" descr="/olex/upload/10614/olex_item/39c594f459104abeaa2efc87a55ce2f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 name="AutoShape 24" descr="/olex/upload/10614/olex_item/8485ea4005f94e19a1767e2e95c1473c.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 name="AutoShape 25" descr="/olex/upload/10614/olex_item/0fda3df457714b7ea10fddf4e25ef174.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 name="AutoShape 26" descr="/olex/upload/10614/olex_item/437c9df2471f405d99617c54cfc67852.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 name="AutoShape 27" descr="/olex/upload/10614/olex_item/4fd8b0659c0c4d30855b59f91d3e449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9" name="AutoShape 28" descr="/olex/upload/10614/olex_item/dc47b8da40b749359f9b1b274e7d8b37.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 name="AutoShape 29" descr="/olex/upload/10614/olex_item/ca2d5110143a426c9e34e8d8ae46389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 name="AutoShape 30" descr="/olex/upload/10614/olex_item/bd15eac2e4c646c5be6063ef10624c49.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 name="AutoShape 31" descr="/olex/upload/10614/olex_item/6268cd6be2b448c780be50ebc9bfcbc7.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 name="AutoShape 32" descr="/olex/upload/10614/olex_item/38a3183a43124e22b1fe1bccc474e38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 name="AutoShape 33" descr="/olex/upload/10614/olex_item/551e5c82c8604a27bf08a3d6b9fcaea6.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5" name="AutoShape 34" descr="/olex/upload/10614/olex_item/a9b69be479a5423ca7e406f5a3a832ce.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6" name="AutoShape 35" descr="/olex/upload/10614/olex_item/3442c2137cae45c792baaa917114f050.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7" name="AutoShape 36" descr="/olex/upload/10614/olex_item/0e7fee3d75964d69bc54aad40ba0973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8" name="AutoShape 37" descr="/olex/upload/10614/olex_item/3e6bdee045794648af695d466a4fb868.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9" name="AutoShape 38" descr="/olex/upload/10614/olex_item/49d7ffa888df48c697e4481abdaf3980.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0" name="AutoShape 39" descr="/olex/upload/10614/olex_item/ea5dc4ad19264df189ba4853527bf78d.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41" name="AutoShape 40" descr="/olex/upload/10614/olex_item/f4b6675ed87d47a591a4a2924845e57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2" name="AutoShape 41" descr="/olex/upload/10614/olex_item/704bca5659404fdbb9bbf3d3d5f05bd9.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3" name="AutoShape 42" descr="/olex/upload/10614/olex_item/d0b1beee9d404de5be4b9c4af4f26e77.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44" name="AutoShape 43" descr="/olex/upload/10614/olex_item/c120c40a3d1d4b438b712be87b3b7c3e.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45" name="AutoShape 44" descr="/olex/upload/10614/olex_item/95cba1c1e37b49cb8634e5cb5d5d1298.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46" name="AutoShape 45" descr="/olex/upload/10614/olex_item/bb3d5cde8d484ebca50e508f40188bf3.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47" name="AutoShape 46" descr="/olex/upload/10614/olex_item/e6820f9e9fb04d58a692964ec1bf4d18.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48" name="AutoShape 47" descr="/olex/upload/10614/olex_item/b0bd54c2bdb3446183775b9adbeb210e.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49" name="AutoShape 48" descr="/olex/upload/10614/olex_item/fdc86fe91cd54213aec761961158a990.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0" name="AutoShape 49" descr="/olex/upload/10614/olex_item/1c98512a642e4a32b9bb1f55573fbce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1" name="AutoShape 50" descr="/olex/upload/10614/olex_item/e6b1324761584e03ae5ef6688bc65e4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52" name="AutoShape 51" descr="/olex/upload/10614/olex_item/c0f809aeaa2c44318c610f163123cad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53" name="AutoShape 52" descr="/olex/upload/10614/olex_item/1871d788e59249d1bb453e55b27a0c2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54" name="AutoShape 53" descr="/olex/upload/10614/olex_item/eecf375718a9412ebbd84f875d8e36f4.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5" name="AutoShape 54" descr="/olex/upload/10614/olex_item/fe594c5ff0a7455caef22fdb55fe708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56" name="AutoShape 55" descr="/olex/upload/10614/olex_item/c5e6b5fcb313427a8d0a5e9cdba05b0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57" name="AutoShape 56" descr="/olex/upload/10614/olex_item/28fe70448bcd4b40b411cbce57627078.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58" name="AutoShape 57" descr="/olex/upload/10614/olex_item/b2ab223d34504a16970b47eb48f5f4b4.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59" name="AutoShape 58" descr="/olex/upload/10614/olex_item/0cf24d4665a742988f0cf0101be69312.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60" name="AutoShape 59" descr="/olex/upload/10614/olex_item/df9a194ad543419ca5f82413e822c921.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1" name="AutoShape 60" descr="/olex/upload/10614/olex_item/8659b2cb0a3944ad8b67866d3ae0a302.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62" name="AutoShape 61" descr="/olex/upload/10614/olex_item/e5bef3b0d0504bf99409216fd6bcc0d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3" name="AutoShape 62" descr="/olex/upload/10614/olex_item/533e2989d9384c398926ef31752e90c2.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64" name="AutoShape 63" descr="/olex/upload/10614/olex_item/c0b69adc0b1648f5a9f06367359c507f.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65" name="AutoShape 64" descr="/olex/upload/10614/olex_item/feebb6a986b740f68d417f18cd4c911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66" name="AutoShape 65" descr="/olex/upload/10614/olex_item/70109034567e42ceab688af1e9469e13.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67" name="AutoShape 66" descr="/olex/upload/10614/olex_item/d4270f7673474bf8bbc8c03686ff492e.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8" name="AutoShape 67" descr="/olex/upload/10614/olex_item/bc73a78a35114f77a469619282d3399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69" name="AutoShape 68" descr="/olex/upload/10614/olex_item/aa1bd5f2743e4ba7a5f694955cf3bdfc.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0" name="AutoShape 69" descr="/olex/upload/10614/olex_item/c4655cbd08844cd49caa7c37a9e4d131.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1" name="AutoShape 70" descr="/olex/upload/10614/olex_item/f07bc760c0384c03a9e200fd42a21fbd.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2" name="AutoShape 71" descr="/olex/upload/10614/olex_item/a1403fc491e24f0993cc790b913eab2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73" name="AutoShape 72" descr="/olex/upload/10614/olex_item/6b6d6c64b0234748b6620ec5b5858d2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74" name="AutoShape 73" descr="/olex/upload/10614/olex_item/2f15d4121fba4f11a7764b43882efee2.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75" name="AutoShape 74" descr="/olex/upload/10614/olex_item/d5b76c2ff35f4d30b343538584aa70ec.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76" name="AutoShape 75" descr="/olex/upload/10614/olex_item/2d2acf734b7a4cbeacd8433afc320b9b.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77" name="AutoShape 76" descr="/olex/upload/10614/olex_item/2972f78f958844a0a259051dd9472ee7.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78" name="AutoShape 77" descr="/olex/upload/10614/olex_item/0c4dc6f6841a4886a6934420ea0ad00b.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79" name="AutoShape 78" descr="/olex/upload/10614/olex_item/6d826ea50ceb42af8f54f9adb8017c71.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0" name="AutoShape 79" descr="/olex/upload/10614/olex_item/c40241e35883479c9c6ec6a30ac55707.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1" name="AutoShape 80" descr="/olex/upload/10614/olex_item/dd458960877b45c3a80c7e57b2149ad0.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2" name="AutoShape 81" descr="/olex/upload/10614/olex_item/d63392e718c349a88abbba731b0b1f6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83" name="AutoShape 82" descr="/olex/upload/10614/olex_item/01efcd113d1944cd9c6446ec1f739ccf.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84" name="AutoShape 83" descr="/olex/upload/10614/olex_item/d7d66ca57ec240aa84b0720fee9752c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5" name="AutoShape 84" descr="/olex/upload/10614/olex_item/715ea6cd1a034927a321ccce94f194fb.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6" name="AutoShape 85" descr="/olex/upload/10614/olex_item/9fe5d0a016b649a2a4cdc28fb61c9cd9.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87" name="AutoShape 86" descr="/olex/upload/10614/olex_item/07bfb08ead634e068b07d5bbba2bda55.png"/>
        <xdr:cNvSpPr>
          <a:spLocks noChangeAspect="1"/>
        </xdr:cNvSpPr>
      </xdr:nvSpPr>
      <xdr:spPr>
        <a:xfrm>
          <a:off x="3857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88" name="AutoShape 87" descr="/olex/upload/10614/olex_item/8f016966b7894b12b76e8546c1270276.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89" name="AutoShape 88" descr="/olex/upload/10614/olex_item/d04469d2535849caae9af2341131c0d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0" name="AutoShape 89" descr="/olex/upload/10614/olex_item/8c6557e5a6f146c5b9efb27797d1ec6e.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91" name="AutoShape 90" descr="/olex/upload/10614/olex_item/dada7b9f80ab42da9d3a06a1ae7b4c1f.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92" name="AutoShape 91" descr="/olex/upload/10614/olex_item/533303fea61448ed9a7dda3ade589d67.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93" name="AutoShape 92" descr="/olex/upload/10614/olex_item/cd94b380819042fb8c75a72cceff3669.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4" name="AutoShape 93" descr="/olex/upload/10614/olex_item/232854a5fcdb42fe8e2650c3b5a3003b.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95" name="AutoShape 94" descr="/olex/upload/10614/olex_item/2497e29163b343c8a7f439e11e6b14fd.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96" name="AutoShape 95" descr="/olex/upload/10614/olex_item/a68eb149a7ae4d3492b67f775e272d8d.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97" name="AutoShape 96" descr="/olex/upload/10614/olex_item/5b155e0c7b8d481894471fac8151cfec.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98" name="AutoShape 97" descr="/olex/upload/10614/olex_item/40e87b36a310487ea63a26f816483ec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99" name="AutoShape 98" descr="/olex/upload/10614/olex_item/3699f7cef39e4cc9bf8396a1de5dd71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0" name="AutoShape 99" descr="/olex/upload/10614/olex_item/c0cbf3b786864263b636ac0c6832bf81.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01" name="AutoShape 100" descr="/olex/upload/10614/olex_item/c587228b07694d78b19bd4546fe8efff.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02" name="AutoShape 101" descr="/olex/upload/10614/olex_item/423dc64401b74b6e906bca909c1ba5ed.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03" name="AutoShape 102" descr="/olex/upload/10614/olex_item/b9d972a9e5564d2191d25f61b5f6341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04" name="AutoShape 103" descr="/olex/upload/10614/olex_item/135f4b5733024ed88d4a606986a18ea0.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5" name="AutoShape 104" descr="/olex/upload/10614/olex_item/4217174fdef24353b080a35417a69763.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06" name="AutoShape 105" descr="/olex/upload/10614/olex_item/d461c1498c2a41519902e3132c2520ea.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07" name="AutoShape 106" descr="/olex/upload/10614/olex_item/541414815ec444b0973105f5b3c6221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08" name="AutoShape 107" descr="/olex/upload/10614/olex_item/c198d038f7ef4d9f914bea0d2a3acf60.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09" name="AutoShape 108" descr="/olex/upload/10614/olex_item/4c3c3f70771a4217bb0a3320087a6dad.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10" name="AutoShape 109" descr="/olex/upload/10614/olex_item/847b61ac1af144aa9c0bed0b802c2749.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11" name="AutoShape 110" descr="/olex/upload/10614/olex_item/39850e8b473c4def91b2184d62998cb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12" name="AutoShape 111" descr="/olex/upload/10614/olex_item/fb31c70d8f7745a1bff80ca76f48957f.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13" name="AutoShape 112" descr="/olex/upload/10614/olex_item/173d8b628fc14f0eb48abd02c1ec91f2.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4" name="AutoShape 113" descr="/olex/upload/10614/olex_item/498d02974f7242b2946cac188037363e.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15" name="AutoShape 114" descr="/olex/upload/10614/olex_item/b1555ef6f6da49dc9ab38b0e349f8bf1.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16" name="AutoShape 115" descr="/olex/upload/10614/olex_item/f0669ec811c747e7b9972ebaa3ff43da.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17" name="AutoShape 116" descr="/olex/upload/10614/olex_item/bb94ac33341140ea898020648f8dd53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18" name="AutoShape 117" descr="/olex/upload/10614/olex_item/192061ce848b49debdf298e4e979f431.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19" name="AutoShape 118" descr="/olex/upload/10614/olex_item/b385415f3fdc432e8bd26bcde0107c0b.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0" name="AutoShape 119" descr="/olex/upload/10614/olex_item/f7d2e1d3a5e6403cad1a25ae498b371e.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1" name="AutoShape 120" descr="/olex/upload/10614/olex_item/2b7b1f436c0d4a59970ce84b06c55801.png"/>
        <xdr:cNvSpPr>
          <a:spLocks noChangeAspect="1"/>
        </xdr:cNvSpPr>
      </xdr:nvSpPr>
      <xdr:spPr>
        <a:xfrm>
          <a:off x="11144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22" name="AutoShape 1" descr="/olex/upload/10614/olex_item/a592736df99747bbaca14b4f22c63a7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23" name="AutoShape 2" descr="/olex/upload/10614/olex_item/70a547b2ac454c87b3fa985e58811635.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24" name="AutoShape 3" descr="/olex/upload/10614/olex_item/706a6965a3b44352bb29622b6aee721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25" name="AutoShape 4" descr="/olex/upload/10614/olex_item/f02d5909e35445f0bba0f6b9beab7f28.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26" name="AutoShape 5" descr="/olex/upload/10614/olex_item/174389ace1f74ab29a9abab363d5ebb9.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27" name="AutoShape 6" descr="/olex/upload/10614/olex_item/c0fe79620bc446f7a6e1c4d5c030fdc2.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8" name="AutoShape 7" descr="/olex/upload/10614/olex_item/82773d41e8d6467d91a6c7c9646b5254.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29" name="AutoShape 8" descr="/olex/upload/10614/olex_item/d2f4d2ee5a79470f9c560d1796c71529.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30" name="AutoShape 9" descr="/olex/upload/10614/olex_item/f9c815dda1834622aee9775081219783.png"/>
        <xdr:cNvSpPr>
          <a:spLocks noChangeAspect="1"/>
        </xdr:cNvSpPr>
      </xdr:nvSpPr>
      <xdr:spPr>
        <a:xfrm>
          <a:off x="1432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1" name="AutoShape 10" descr="/olex/upload/10614/olex_item/41f0abd63cce40abb3cbc455ea32167e.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318135</xdr:colOff>
      <xdr:row>0</xdr:row>
      <xdr:rowOff>0</xdr:rowOff>
    </xdr:from>
    <xdr:to>
      <xdr:col>1</xdr:col>
      <xdr:colOff>622300</xdr:colOff>
      <xdr:row>0</xdr:row>
      <xdr:rowOff>250190</xdr:rowOff>
    </xdr:to>
    <xdr:sp>
      <xdr:nvSpPr>
        <xdr:cNvPr id="132" name="AutoShape 11" descr="/olex/upload/10614/olex_item/a63b0d4de6a649ca8b0535f70258a280.png"/>
        <xdr:cNvSpPr>
          <a:spLocks noChangeAspect="1"/>
        </xdr:cNvSpPr>
      </xdr:nvSpPr>
      <xdr:spPr>
        <a:xfrm>
          <a:off x="1432560"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3" name="AutoShape 12" descr="/olex/upload/10614/olex_item/6198217444ae42e79f73872bd7c34af5.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4" name="AutoShape 13" descr="/olex/upload/10614/olex_item/8d43f7c95a1745af9f09fc0920e9c28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5" name="AutoShape 14" descr="/olex/upload/10614/olex_item/cba171ed327c48fa81cd71fab7ac913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36" name="AutoShape 15" descr="/olex/upload/10614/olex_item/45402da841fb420aa9d7211ffeaab3c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37" name="AutoShape 16" descr="/olex/upload/10614/olex_item/6587a6e6593344d49a914e788fe8d6f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38" name="AutoShape 17" descr="/olex/upload/10614/olex_item/12846f19169949158b098588001d5ae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39" name="AutoShape 18" descr="/olex/upload/10614/olex_item/634c5e86651642deb4113a0325ff8080.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40" name="AutoShape 19" descr="/olex/upload/10614/olex_item/30e093ec07644edca79edb365bd243fc.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1" name="AutoShape 20" descr="/olex/upload/10614/olex_item/1a8e4f62fded4072bf06d92b5c2f6226.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42" name="AutoShape 21" descr="/olex/upload/10614/olex_item/d1ca8ed559224edbbb406d6b59203890.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43" name="AutoShape 22" descr="/olex/upload/10614/olex_item/6203f644bc664e4980d0ffc2757513b6.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44" name="AutoShape 23" descr="/olex/upload/10614/olex_item/39c594f459104abeaa2efc87a55ce2f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45" name="AutoShape 24" descr="/olex/upload/10614/olex_item/8485ea4005f94e19a1767e2e95c1473c.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46" name="AutoShape 25" descr="/olex/upload/10614/olex_item/0fda3df457714b7ea10fddf4e25ef174.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47" name="AutoShape 26" descr="/olex/upload/10614/olex_item/437c9df2471f405d99617c54cfc67852.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48" name="AutoShape 27" descr="/olex/upload/10614/olex_item/4fd8b0659c0c4d30855b59f91d3e449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49" name="AutoShape 28" descr="/olex/upload/10614/olex_item/dc47b8da40b749359f9b1b274e7d8b37.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50" name="AutoShape 29" descr="/olex/upload/10614/olex_item/ca2d5110143a426c9e34e8d8ae46389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1" name="AutoShape 30" descr="/olex/upload/10614/olex_item/bd15eac2e4c646c5be6063ef10624c49.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2" name="AutoShape 31" descr="/olex/upload/10614/olex_item/6268cd6be2b448c780be50ebc9bfcbc7.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3" name="AutoShape 32" descr="/olex/upload/10614/olex_item/38a3183a43124e22b1fe1bccc474e38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4" name="AutoShape 33" descr="/olex/upload/10614/olex_item/551e5c82c8604a27bf08a3d6b9fcaea6.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55" name="AutoShape 34" descr="/olex/upload/10614/olex_item/a9b69be479a5423ca7e406f5a3a832ce.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56" name="AutoShape 35" descr="/olex/upload/10614/olex_item/3442c2137cae45c792baaa917114f050.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57" name="AutoShape 36" descr="/olex/upload/10614/olex_item/0e7fee3d75964d69bc54aad40ba0973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58" name="AutoShape 37" descr="/olex/upload/10614/olex_item/3e6bdee045794648af695d466a4fb868.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59" name="AutoShape 38" descr="/olex/upload/10614/olex_item/49d7ffa888df48c697e4481abdaf3980.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60" name="AutoShape 39" descr="/olex/upload/10614/olex_item/ea5dc4ad19264df189ba4853527bf78d.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61" name="AutoShape 40" descr="/olex/upload/10614/olex_item/f4b6675ed87d47a591a4a2924845e57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62" name="AutoShape 41" descr="/olex/upload/10614/olex_item/704bca5659404fdbb9bbf3d3d5f05bd9.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63" name="AutoShape 42" descr="/olex/upload/10614/olex_item/d0b1beee9d404de5be4b9c4af4f26e77.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4" name="AutoShape 43" descr="/olex/upload/10614/olex_item/c120c40a3d1d4b438b712be87b3b7c3e.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65" name="AutoShape 44" descr="/olex/upload/10614/olex_item/95cba1c1e37b49cb8634e5cb5d5d1298.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66" name="AutoShape 45" descr="/olex/upload/10614/olex_item/bb3d5cde8d484ebca50e508f40188bf3.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67" name="AutoShape 46" descr="/olex/upload/10614/olex_item/e6820f9e9fb04d58a692964ec1bf4d18.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68" name="AutoShape 47" descr="/olex/upload/10614/olex_item/b0bd54c2bdb3446183775b9adbeb210e.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69" name="AutoShape 48" descr="/olex/upload/10614/olex_item/fdc86fe91cd54213aec761961158a990.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0" name="AutoShape 49" descr="/olex/upload/10614/olex_item/1c98512a642e4a32b9bb1f55573fbce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71" name="AutoShape 50" descr="/olex/upload/10614/olex_item/e6b1324761584e03ae5ef6688bc65e4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72" name="AutoShape 51" descr="/olex/upload/10614/olex_item/c0f809aeaa2c44318c610f163123cad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73" name="AutoShape 52" descr="/olex/upload/10614/olex_item/1871d788e59249d1bb453e55b27a0c2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74" name="AutoShape 53" descr="/olex/upload/10614/olex_item/eecf375718a9412ebbd84f875d8e36f4.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5" name="AutoShape 54" descr="/olex/upload/10614/olex_item/fe594c5ff0a7455caef22fdb55fe708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76" name="AutoShape 55" descr="/olex/upload/10614/olex_item/c5e6b5fcb313427a8d0a5e9cdba05b0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77" name="AutoShape 56" descr="/olex/upload/10614/olex_item/28fe70448bcd4b40b411cbce57627078.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78" name="AutoShape 57" descr="/olex/upload/10614/olex_item/b2ab223d34504a16970b47eb48f5f4b4.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79" name="AutoShape 58" descr="/olex/upload/10614/olex_item/0cf24d4665a742988f0cf0101be69312.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0" name="AutoShape 59" descr="/olex/upload/10614/olex_item/df9a194ad543419ca5f82413e822c921.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81" name="AutoShape 60" descr="/olex/upload/10614/olex_item/8659b2cb0a3944ad8b67866d3ae0a302.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82" name="AutoShape 61" descr="/olex/upload/10614/olex_item/e5bef3b0d0504bf99409216fd6bcc0d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3" name="AutoShape 62" descr="/olex/upload/10614/olex_item/533e2989d9384c398926ef31752e90c2.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84" name="AutoShape 63" descr="/olex/upload/10614/olex_item/c0b69adc0b1648f5a9f06367359c507f.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85" name="AutoShape 64" descr="/olex/upload/10614/olex_item/feebb6a986b740f68d417f18cd4c911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86" name="AutoShape 65" descr="/olex/upload/10614/olex_item/70109034567e42ceab688af1e9469e13.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187" name="AutoShape 66" descr="/olex/upload/10614/olex_item/d4270f7673474bf8bbc8c03686ff492e.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8" name="AutoShape 67" descr="/olex/upload/10614/olex_item/bc73a78a35114f77a469619282d3399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89" name="AutoShape 68" descr="/olex/upload/10614/olex_item/aa1bd5f2743e4ba7a5f694955cf3bdfc.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0" name="AutoShape 69" descr="/olex/upload/10614/olex_item/c4655cbd08844cd49caa7c37a9e4d131.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1" name="AutoShape 70" descr="/olex/upload/10614/olex_item/f07bc760c0384c03a9e200fd42a21fbd.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2" name="AutoShape 71" descr="/olex/upload/10614/olex_item/a1403fc491e24f0993cc790b913eab2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93" name="AutoShape 72" descr="/olex/upload/10614/olex_item/6b6d6c64b0234748b6620ec5b5858d2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94" name="AutoShape 73" descr="/olex/upload/10614/olex_item/2f15d4121fba4f11a7764b43882efee2.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5" name="AutoShape 74" descr="/olex/upload/10614/olex_item/d5b76c2ff35f4d30b343538584aa70ec.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196" name="AutoShape 75" descr="/olex/upload/10614/olex_item/2d2acf734b7a4cbeacd8433afc320b9b.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197" name="AutoShape 76" descr="/olex/upload/10614/olex_item/2972f78f958844a0a259051dd9472ee7.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198" name="AutoShape 77" descr="/olex/upload/10614/olex_item/0c4dc6f6841a4886a6934420ea0ad00b.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199" name="AutoShape 78" descr="/olex/upload/10614/olex_item/6d826ea50ceb42af8f54f9adb8017c71.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00" name="AutoShape 79" descr="/olex/upload/10614/olex_item/c40241e35883479c9c6ec6a30ac55707.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1" name="AutoShape 80" descr="/olex/upload/10614/olex_item/dd458960877b45c3a80c7e57b2149ad0.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2" name="AutoShape 81" descr="/olex/upload/10614/olex_item/d63392e718c349a88abbba731b0b1f6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03" name="AutoShape 82" descr="/olex/upload/10614/olex_item/01efcd113d1944cd9c6446ec1f739ccf.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04" name="AutoShape 83" descr="/olex/upload/10614/olex_item/d7d66ca57ec240aa84b0720fee9752c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5" name="AutoShape 84" descr="/olex/upload/10614/olex_item/715ea6cd1a034927a321ccce94f194fb.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6" name="AutoShape 85" descr="/olex/upload/10614/olex_item/9fe5d0a016b649a2a4cdc28fb61c9cd9.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07" name="AutoShape 86" descr="/olex/upload/10614/olex_item/07bfb08ead634e068b07d5bbba2bda55.png"/>
        <xdr:cNvSpPr>
          <a:spLocks noChangeAspect="1"/>
        </xdr:cNvSpPr>
      </xdr:nvSpPr>
      <xdr:spPr>
        <a:xfrm>
          <a:off x="38576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08" name="AutoShape 87" descr="/olex/upload/10614/olex_item/8f016966b7894b12b76e8546c1270276.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09" name="AutoShape 88" descr="/olex/upload/10614/olex_item/d04469d2535849caae9af2341131c0d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0" name="AutoShape 89" descr="/olex/upload/10614/olex_item/8c6557e5a6f146c5b9efb27797d1ec6e.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11" name="AutoShape 90" descr="/olex/upload/10614/olex_item/dada7b9f80ab42da9d3a06a1ae7b4c1f.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12" name="AutoShape 91" descr="/olex/upload/10614/olex_item/533303fea61448ed9a7dda3ade589d67.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13" name="AutoShape 92" descr="/olex/upload/10614/olex_item/cd94b380819042fb8c75a72cceff3669.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4" name="AutoShape 93" descr="/olex/upload/10614/olex_item/232854a5fcdb42fe8e2650c3b5a3003b.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15" name="AutoShape 94" descr="/olex/upload/10614/olex_item/2497e29163b343c8a7f439e11e6b14fd.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16" name="AutoShape 95" descr="/olex/upload/10614/olex_item/a68eb149a7ae4d3492b67f775e272d8d.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17" name="AutoShape 96" descr="/olex/upload/10614/olex_item/5b155e0c7b8d481894471fac8151cfec.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18" name="AutoShape 97" descr="/olex/upload/10614/olex_item/40e87b36a310487ea63a26f816483ec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19" name="AutoShape 98" descr="/olex/upload/10614/olex_item/3699f7cef39e4cc9bf8396a1de5dd71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0" name="AutoShape 99" descr="/olex/upload/10614/olex_item/c0cbf3b786864263b636ac0c6832bf81.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21" name="AutoShape 100" descr="/olex/upload/10614/olex_item/c587228b07694d78b19bd4546fe8efff.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2" name="AutoShape 101" descr="/olex/upload/10614/olex_item/423dc64401b74b6e906bca909c1ba5ed.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23" name="AutoShape 102" descr="/olex/upload/10614/olex_item/b9d972a9e5564d2191d25f61b5f6341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24" name="AutoShape 103" descr="/olex/upload/10614/olex_item/135f4b5733024ed88d4a606986a18ea0.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5" name="AutoShape 104" descr="/olex/upload/10614/olex_item/4217174fdef24353b080a35417a69763.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26" name="AutoShape 105" descr="/olex/upload/10614/olex_item/d461c1498c2a41519902e3132c2520ea.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27" name="AutoShape 106" descr="/olex/upload/10614/olex_item/541414815ec444b0973105f5b3c6221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28" name="AutoShape 107" descr="/olex/upload/10614/olex_item/c198d038f7ef4d9f914bea0d2a3acf60.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29" name="AutoShape 108" descr="/olex/upload/10614/olex_item/4c3c3f70771a4217bb0a3320087a6dad.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30" name="AutoShape 109" descr="/olex/upload/10614/olex_item/847b61ac1af144aa9c0bed0b802c2749.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1" name="AutoShape 110" descr="/olex/upload/10614/olex_item/39850e8b473c4def91b2184d62998cb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32" name="AutoShape 111" descr="/olex/upload/10614/olex_item/fb31c70d8f7745a1bff80ca76f48957f.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33" name="AutoShape 112" descr="/olex/upload/10614/olex_item/173d8b628fc14f0eb48abd02c1ec91f2.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34" name="AutoShape 113" descr="/olex/upload/10614/olex_item/498d02974f7242b2946cac188037363e.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35" name="AutoShape 114" descr="/olex/upload/10614/olex_item/b1555ef6f6da49dc9ab38b0e349f8bf1.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36" name="AutoShape 115" descr="/olex/upload/10614/olex_item/f0669ec811c747e7b9972ebaa3ff43da.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37" name="AutoShape 116" descr="/olex/upload/10614/olex_item/bb94ac33341140ea898020648f8dd53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38" name="AutoShape 117" descr="/olex/upload/10614/olex_item/192061ce848b49debdf298e4e979f431.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39" name="AutoShape 118" descr="/olex/upload/10614/olex_item/b385415f3fdc432e8bd26bcde0107c0b.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0" name="AutoShape 119" descr="/olex/upload/10614/olex_item/f7d2e1d3a5e6403cad1a25ae498b371e.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1" name="AutoShape 120" descr="/olex/upload/10614/olex_item/2b7b1f436c0d4a59970ce84b06c55801.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2" name="AutoShape 121" descr="/olex/upload/10614/olex_item/28260beac7e748588309d9417186613f.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3" name="AutoShape 122" descr="/olex/upload/10614/olex_item/c0662fe7e88a404192fe9fe1ba98bb63.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44" name="AutoShape 123" descr="/olex/upload/10614/olex_item/f2edc6e145244365ba5594e28871da1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45" name="AutoShape 124" descr="/olex/upload/10614/olex_item/06ee73c9adc94b7b8157efa56f19dd8e.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46" name="AutoShape 125" descr="/olex/upload/10614/olex_item/caedf07a96524d59ba1d4da73e59aafd.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47" name="AutoShape 126" descr="/olex/upload/10614/olex_item/cb80c03d9ee0449f9e88edfe7eaecf8f.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48" name="AutoShape 127" descr="/olex/upload/10614/olex_item/107a8f824d044d16becdebf7bcd19071.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49" name="AutoShape 128" descr="/olex/upload/10614/olex_item/f155d89e636e448fa5e2b98d6daa1010.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0" name="AutoShape 129" descr="/olex/upload/10614/olex_item/d3db75224c6c43968ee18946013a08b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1" name="AutoShape 130" descr="/olex/upload/10614/olex_item/6ddfe103cf354877b0f556a28d58b13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2" name="AutoShape 131" descr="/olex/upload/10614/olex_item/95882786df9543b59422aa7e779a1f75.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53" name="AutoShape 132" descr="/olex/upload/10614/olex_item/ed811dc0e25d4835b26ca4fe25014cc9.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4" name="AutoShape 133" descr="/olex/upload/10614/olex_item/411f75ac89fa44f19939a9859269045f.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5" name="AutoShape 134" descr="/olex/upload/10614/olex_item/50d5ab209b684e738f9291956618b2c2.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56" name="AutoShape 135" descr="/olex/upload/10614/olex_item/c5bc75eca61241eb85b1feb5810517ab.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57" name="AutoShape 136" descr="/olex/upload/10614/olex_item/20a52a94c3434ef2ad8031a50629cab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58" name="AutoShape 137" descr="/olex/upload/10614/olex_item/9d8985db6df44a1a981d81674d1f1b3b.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59" name="AutoShape 138" descr="/olex/upload/10614/olex_item/37faf62f47e748759a95e00747920af6.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60" name="AutoShape 139" descr="/olex/upload/10614/olex_item/97bfe041c6fb421ab1ca4f4d3c0a2440.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1" name="AutoShape 140" descr="/olex/upload/10614/olex_item/2cde0838cf28453c97f517ff7b1724e9.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2" name="AutoShape 141" descr="/olex/upload/10614/olex_item/98114a5809204b91a598208e31fdd620.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63" name="AutoShape 142" descr="/olex/upload/10614/olex_item/fe3832bcff0f4d4a8aeed92829a7a2db.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64" name="AutoShape 143" descr="/olex/upload/10614/olex_item/869d452122164ea692d88a8805e6bb4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65" name="AutoShape 144" descr="/olex/upload/10614/olex_item/47ae81ef30574476972ed42202ef0764.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66" name="AutoShape 145" descr="/olex/upload/10614/olex_item/11273f3a803e49f6a7ea8358b853d5db.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67" name="AutoShape 146" descr="/olex/upload/10614/olex_item/a4b3f90486954747b000fee425ba7fbc.png"/>
        <xdr:cNvSpPr>
          <a:spLocks noChangeAspect="1"/>
        </xdr:cNvSpPr>
      </xdr:nvSpPr>
      <xdr:spPr>
        <a:xfrm>
          <a:off x="24860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68" name="AutoShape 147" descr="/olex/upload/10614/olex_item/b535c29e7ac343f78c00b99466276af7.png"/>
        <xdr:cNvSpPr>
          <a:spLocks noChangeAspect="1"/>
        </xdr:cNvSpPr>
      </xdr:nvSpPr>
      <xdr:spPr>
        <a:xfrm>
          <a:off x="38576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69" name="AutoShape 148" descr="/olex/upload/10614/olex_item/c4c8c8df607c491d97e47179d1649361.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0" name="AutoShape 149" descr="/olex/upload/10614/olex_item/ba89a0a701c84a7fb77b9428196ee590.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1" name="AutoShape 150" descr="/olex/upload/10614/olex_item/829f29b93e4e48a885f56f8b31a114a3.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2" name="AutoShape 151" descr="/olex/upload/10614/olex_item/5a61d756511543deaf995e5ae5ab0ef9.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73" name="AutoShape 152" descr="/olex/upload/10614/olex_item/6fcf25c50e934d4cb7d7d86c103a6d3c.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74" name="AutoShape 153" descr="/olex/upload/10614/olex_item/0660cff9604a415d983092f955165703.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75" name="AutoShape 154" descr="/olex/upload/10614/olex_item/13d190496b50415b879c521eb57f636b.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76" name="AutoShape 155" descr="/olex/upload/10614/olex_item/d4b37f50c6554ad19966d5c6af5f5357.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77" name="AutoShape 156" descr="/olex/upload/10614/olex_item/acadc1e9101c4cc8a94ef25fcc57fecb.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78" name="AutoShape 157" descr="/olex/upload/10614/olex_item/795f7d3adb8946c2a994f1803b49c70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79" name="AutoShape 158" descr="/olex/upload/10614/olex_item/a510a113719b4da7b9268c098bbac05b.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0" name="AutoShape 159" descr="/olex/upload/10614/olex_item/ab1672f6e72d4011a7638b2abb3b045c.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81" name="AutoShape 160" descr="/olex/upload/10614/olex_item/cae479c44d414ebe845de0525e526172.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2" name="AutoShape 161" descr="/olex/upload/10614/olex_item/1a21e5716c60497a968a699d063e2192.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83" name="AutoShape 162" descr="/olex/upload/10614/olex_item/50f485650e1a4dbc9c4bbb2f455545e1.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4" name="AutoShape 163" descr="/olex/upload/10614/olex_item/7e96ee76e4aa45bcab53baaf2ea1daa1.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85" name="AutoShape 164" descr="/olex/upload/10614/olex_item/fc86b200016c4b76a1a8c8ecaea4202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86" name="AutoShape 165" descr="/olex/upload/10614/olex_item/d612ce5b343f437fab0376ba05bd3cb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87" name="AutoShape 166" descr="/olex/upload/10614/olex_item/20d83d497c3d42baa005fb86597c04a6.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288" name="AutoShape 167" descr="/olex/upload/10614/olex_item/ebe3347ff2964d95b28dd74926f6deaa.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289" name="AutoShape 168" descr="/olex/upload/10614/olex_item/4cb936aeb6874866bd401e7e27cf6979.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0" name="AutoShape 169" descr="/olex/upload/10614/olex_item/b9cbce982a034633a33e370bda7bf8b7.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1" name="AutoShape 170" descr="/olex/upload/10614/olex_item/21e46719ffc2499892db7fb42d0e0088.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2" name="AutoShape 171" descr="/olex/upload/10614/olex_item/f9058c3fe24b4e409ce1a4ef397dfe66.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3" name="AutoShape 172" descr="/olex/upload/10614/olex_item/177225a677734c3c83ef167b95292766.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294" name="AutoShape 173" descr="/olex/upload/10614/olex_item/729eea500349468dbfdb139afe3374a4.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295" name="AutoShape 174" descr="/olex/upload/10614/olex_item/a5be7b9fd16e4023b6a2b7291f743738.png"/>
        <xdr:cNvSpPr>
          <a:spLocks noChangeAspect="1"/>
        </xdr:cNvSpPr>
      </xdr:nvSpPr>
      <xdr:spPr>
        <a:xfrm>
          <a:off x="31718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6" name="AutoShape 175" descr="/olex/upload/10614/olex_item/c54caa1368734b3bb2455925ef3d001a.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7" name="AutoShape 176" descr="/olex/upload/10614/olex_item/9ce66ba91c3d406b98bdae6b0fac9e50.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8" name="AutoShape 177" descr="/olex/upload/10614/olex_item/7a6ae777ea964acaa3aad0b45e940abb.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299" name="AutoShape 178" descr="/olex/upload/10614/olex_item/a44a62df2ba64248a59933320860913b.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0" name="AutoShape 179" descr="/olex/upload/10614/olex_item/429bb83ad149418d910b7dcbda3c72f1.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1" name="AutoShape 180" descr="/olex/upload/10614/olex_item/8b91780959e043ab808bcf2d03ced2c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02" name="AutoShape 181" descr="/olex/upload/10614/olex_item/49a8284570ce45efa08602326109ded1.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3" name="AutoShape 182" descr="/olex/upload/10614/olex_item/ae2123b5a0fd4d189dda214582e3cc1d.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4" name="AutoShape 183" descr="/olex/upload/10614/olex_item/e0d4e221d63743de957375dcbc384cd3.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5" name="AutoShape 184" descr="/olex/upload/10614/olex_item/77644061830e4145a25fdd822184fe76.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06" name="AutoShape 185" descr="/olex/upload/10614/olex_item/3ff2645af48e4654b43849ee0e3759ba.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07" name="AutoShape 186" descr="/olex/upload/10614/olex_item/a39e4d20a000437aa4147ffcdb637a19.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08" name="AutoShape 187" descr="/olex/upload/10614/olex_item/a528a8336251459fb9a1a85dc34fefbe.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09" name="AutoShape 188" descr="/olex/upload/10614/olex_item/32142038be214f4495ede6eb42b6ec70.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10" name="AutoShape 189" descr="/olex/upload/10614/olex_item/90ac969baf4f4bd5ae86e89505819f07.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11" name="AutoShape 190" descr="/olex/upload/10614/olex_item/c8398e6d0ebc4303bace8b42e04d47dc.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2" name="AutoShape 191" descr="/olex/upload/10614/olex_item/4cd7a73fe1b14feeb4b8ade7acb550c0.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3" name="AutoShape 192" descr="/olex/upload/10614/olex_item/513b79827bed4044a8b89d86e56aaa3d.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14" name="AutoShape 193" descr="/olex/upload/10614/olex_item/bb01b547b7c14df7a6990da851f0a68c.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15" name="AutoShape 194" descr="/olex/upload/10614/olex_item/afc6722d93f042278b3746320283b3d4.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16" name="AutoShape 195" descr="/olex/upload/10614/olex_item/200c8277ca0a4ddba1458b95625947d4.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17" name="AutoShape 196" descr="/olex/upload/10614/olex_item/5b094a783323423bb109235e29f7f5e2.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18" name="AutoShape 197" descr="/olex/upload/10614/olex_item/f03c0b86db224e9c90da208129ed3d0b.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19" name="AutoShape 198" descr="/olex/upload/10614/olex_item/bf8d0c681ad14f53a7681dc985a52bfa.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20" name="AutoShape 199" descr="/olex/upload/10614/olex_item/4a0de6c546ba4b67801d0ae62e234c88.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21" name="AutoShape 200" descr="/olex/upload/10614/olex_item/d16bcd1af31642d3bf23ea657fdb6c74.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22" name="AutoShape 201" descr="/olex/upload/10614/olex_item/d05b91fd823c4f9dbc70eb9aa7abd2b6.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23" name="AutoShape 202" descr="/olex/upload/10614/olex_item/a4f74f01d0bb414eb40daf70465e7ff5.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24" name="AutoShape 203" descr="/olex/upload/10614/olex_item/810c67ab8d4e44739c8844e8bea842f7.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25" name="AutoShape 204" descr="/olex/upload/10614/olex_item/c49891baeb03400a80ae13f346405681.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26" name="AutoShape 205" descr="/olex/upload/10614/olex_item/c31bfd3650834da6a1d039638148ebda.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7" name="AutoShape 206" descr="/olex/upload/10614/olex_item/e72abd6a26564b1e824a10d24f06a505.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8" name="AutoShape 207" descr="/olex/upload/10614/olex_item/48b502d8b53a4f0ca4eae396d7aef8d8.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29" name="AutoShape 208" descr="/olex/upload/10614/olex_item/c6441c1eb4a541f09f3e72d8a043b6b6.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0" name="AutoShape 209" descr="/olex/upload/10614/olex_item/f364c8d1417f437fa2d02a2ae547fdb0.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1" name="AutoShape 210" descr="/olex/upload/10614/olex_item/f96e0643fb0743889432c252d81f9da6.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32" name="AutoShape 211" descr="/olex/upload/10614/olex_item/c7ba7b9231e34956919ae72c34b19cd5.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33" name="AutoShape 212" descr="/olex/upload/10614/olex_item/ba723344106a466ba6e31eb971490957.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34" name="AutoShape 213" descr="/olex/upload/10614/olex_item/b27148f49b984bbe925a563de85297f0.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35" name="AutoShape 214" descr="/olex/upload/10614/olex_item/9dcab9e88a6442cfb08a27121847faea.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36" name="AutoShape 215" descr="/olex/upload/10614/olex_item/c5b587afae5d45f5ae53b7bc12de7dab.png"/>
        <xdr:cNvSpPr>
          <a:spLocks noChangeAspect="1"/>
        </xdr:cNvSpPr>
      </xdr:nvSpPr>
      <xdr:spPr>
        <a:xfrm>
          <a:off x="4543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37" name="AutoShape 216" descr="/olex/upload/10614/olex_item/a4b399928e334675a8bc31191696348a.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38" name="AutoShape 217" descr="/olex/upload/10614/olex_item/2e646854de4442979bac5f910a0b6e00.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39" name="AutoShape 218" descr="/olex/upload/10614/olex_item/c13387e88b974098b728d815ce5faa55.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40" name="AutoShape 219" descr="/olex/upload/10614/olex_item/52701af61781467d93f88c6b9bb1d72d.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1" name="AutoShape 220" descr="/olex/upload/10614/olex_item/b2dcf5f3e2164530b0a32744caa1d911.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2" name="AutoShape 221" descr="/olex/upload/10614/olex_item/a704d2620e154a25935b2eaa3f6f0008.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0</xdr:row>
      <xdr:rowOff>0</xdr:rowOff>
    </xdr:from>
    <xdr:to>
      <xdr:col>3</xdr:col>
      <xdr:colOff>304165</xdr:colOff>
      <xdr:row>0</xdr:row>
      <xdr:rowOff>250190</xdr:rowOff>
    </xdr:to>
    <xdr:sp>
      <xdr:nvSpPr>
        <xdr:cNvPr id="343" name="AutoShape 222" descr="/olex/upload/10614/olex_item/59df79bcda9844b5bf04a74d3a51c048.png"/>
        <xdr:cNvSpPr>
          <a:spLocks noChangeAspect="1"/>
        </xdr:cNvSpPr>
      </xdr:nvSpPr>
      <xdr:spPr>
        <a:xfrm>
          <a:off x="2486025" y="0"/>
          <a:ext cx="304165" cy="250190"/>
        </a:xfrm>
        <a:prstGeom prst="rect">
          <a:avLst/>
        </a:prstGeom>
        <a:noFill/>
        <a:ln w="9525">
          <a:noFill/>
        </a:ln>
      </xdr:spPr>
    </xdr:sp>
    <xdr:clientData/>
  </xdr:twoCellAnchor>
  <xdr:twoCellAnchor editAs="oneCell">
    <xdr:from>
      <xdr:col>4</xdr:col>
      <xdr:colOff>0</xdr:colOff>
      <xdr:row>0</xdr:row>
      <xdr:rowOff>0</xdr:rowOff>
    </xdr:from>
    <xdr:to>
      <xdr:col>4</xdr:col>
      <xdr:colOff>304165</xdr:colOff>
      <xdr:row>0</xdr:row>
      <xdr:rowOff>250190</xdr:rowOff>
    </xdr:to>
    <xdr:sp>
      <xdr:nvSpPr>
        <xdr:cNvPr id="344" name="AutoShape 223" descr="/olex/upload/10614/olex_item/3b0a5d2fe799433da7050e623555843e.png"/>
        <xdr:cNvSpPr>
          <a:spLocks noChangeAspect="1"/>
        </xdr:cNvSpPr>
      </xdr:nvSpPr>
      <xdr:spPr>
        <a:xfrm>
          <a:off x="3171825" y="0"/>
          <a:ext cx="304165" cy="250190"/>
        </a:xfrm>
        <a:prstGeom prst="rect">
          <a:avLst/>
        </a:prstGeom>
        <a:noFill/>
        <a:ln w="9525">
          <a:noFill/>
        </a:ln>
      </xdr:spPr>
    </xdr:sp>
    <xdr:clientData/>
  </xdr:twoCellAnchor>
  <xdr:twoCellAnchor editAs="oneCell">
    <xdr:from>
      <xdr:col>5</xdr:col>
      <xdr:colOff>0</xdr:colOff>
      <xdr:row>0</xdr:row>
      <xdr:rowOff>0</xdr:rowOff>
    </xdr:from>
    <xdr:to>
      <xdr:col>5</xdr:col>
      <xdr:colOff>304165</xdr:colOff>
      <xdr:row>0</xdr:row>
      <xdr:rowOff>250190</xdr:rowOff>
    </xdr:to>
    <xdr:sp>
      <xdr:nvSpPr>
        <xdr:cNvPr id="345" name="AutoShape 224" descr="/olex/upload/10614/olex_item/cd08b81ab80c49b28150bdb4e44b60a9.png"/>
        <xdr:cNvSpPr>
          <a:spLocks noChangeAspect="1"/>
        </xdr:cNvSpPr>
      </xdr:nvSpPr>
      <xdr:spPr>
        <a:xfrm>
          <a:off x="3857625" y="0"/>
          <a:ext cx="304165" cy="250190"/>
        </a:xfrm>
        <a:prstGeom prst="rect">
          <a:avLst/>
        </a:prstGeom>
        <a:noFill/>
        <a:ln w="9525">
          <a:noFill/>
        </a:ln>
      </xdr:spPr>
    </xdr:sp>
    <xdr:clientData/>
  </xdr:twoCellAnchor>
  <xdr:twoCellAnchor editAs="oneCell">
    <xdr:from>
      <xdr:col>6</xdr:col>
      <xdr:colOff>0</xdr:colOff>
      <xdr:row>0</xdr:row>
      <xdr:rowOff>0</xdr:rowOff>
    </xdr:from>
    <xdr:to>
      <xdr:col>6</xdr:col>
      <xdr:colOff>304165</xdr:colOff>
      <xdr:row>0</xdr:row>
      <xdr:rowOff>250190</xdr:rowOff>
    </xdr:to>
    <xdr:sp>
      <xdr:nvSpPr>
        <xdr:cNvPr id="346" name="AutoShape 225" descr="/olex/upload/10614/olex_item/2b01682b401b496c828ee761c1fc9040.png"/>
        <xdr:cNvSpPr>
          <a:spLocks noChangeAspect="1"/>
        </xdr:cNvSpPr>
      </xdr:nvSpPr>
      <xdr:spPr>
        <a:xfrm>
          <a:off x="4543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47" name="AutoShape 226" descr="/olex/upload/10614/olex_item/c89f6e4531f4463da164dbaf464e6f23.png"/>
        <xdr:cNvSpPr>
          <a:spLocks noChangeAspect="1"/>
        </xdr:cNvSpPr>
      </xdr:nvSpPr>
      <xdr:spPr>
        <a:xfrm>
          <a:off x="1114425" y="0"/>
          <a:ext cx="304165" cy="250190"/>
        </a:xfrm>
        <a:prstGeom prst="rect">
          <a:avLst/>
        </a:prstGeom>
        <a:noFill/>
        <a:ln w="9525">
          <a:noFill/>
        </a:ln>
      </xdr:spPr>
    </xdr:sp>
    <xdr:clientData/>
  </xdr:twoCellAnchor>
  <xdr:twoCellAnchor editAs="oneCell">
    <xdr:from>
      <xdr:col>3</xdr:col>
      <xdr:colOff>0</xdr:colOff>
      <xdr:row>84</xdr:row>
      <xdr:rowOff>0</xdr:rowOff>
    </xdr:from>
    <xdr:to>
      <xdr:col>3</xdr:col>
      <xdr:colOff>304165</xdr:colOff>
      <xdr:row>84</xdr:row>
      <xdr:rowOff>250190</xdr:rowOff>
    </xdr:to>
    <xdr:sp>
      <xdr:nvSpPr>
        <xdr:cNvPr id="348" name="AutoShape 227" descr="/olex/upload/10614/olex_item/eafc68540b994a4e9a3068a024d1f69e.png"/>
        <xdr:cNvSpPr>
          <a:spLocks noChangeAspect="1"/>
        </xdr:cNvSpPr>
      </xdr:nvSpPr>
      <xdr:spPr>
        <a:xfrm>
          <a:off x="2486025" y="21336000"/>
          <a:ext cx="304165" cy="250190"/>
        </a:xfrm>
        <a:prstGeom prst="rect">
          <a:avLst/>
        </a:prstGeom>
        <a:noFill/>
        <a:ln w="9525">
          <a:noFill/>
        </a:ln>
      </xdr:spPr>
    </xdr:sp>
    <xdr:clientData/>
  </xdr:twoCellAnchor>
  <xdr:twoCellAnchor editAs="oneCell">
    <xdr:from>
      <xdr:col>4</xdr:col>
      <xdr:colOff>0</xdr:colOff>
      <xdr:row>84</xdr:row>
      <xdr:rowOff>0</xdr:rowOff>
    </xdr:from>
    <xdr:to>
      <xdr:col>4</xdr:col>
      <xdr:colOff>304165</xdr:colOff>
      <xdr:row>84</xdr:row>
      <xdr:rowOff>250190</xdr:rowOff>
    </xdr:to>
    <xdr:sp>
      <xdr:nvSpPr>
        <xdr:cNvPr id="349" name="AutoShape 228" descr="/olex/upload/10614/olex_item/33e955ecffae4ef883d667bf22f0df0e.png"/>
        <xdr:cNvSpPr>
          <a:spLocks noChangeAspect="1"/>
        </xdr:cNvSpPr>
      </xdr:nvSpPr>
      <xdr:spPr>
        <a:xfrm>
          <a:off x="3171825" y="21336000"/>
          <a:ext cx="304165" cy="250190"/>
        </a:xfrm>
        <a:prstGeom prst="rect">
          <a:avLst/>
        </a:prstGeom>
        <a:noFill/>
        <a:ln w="9525">
          <a:noFill/>
        </a:ln>
      </xdr:spPr>
    </xdr:sp>
    <xdr:clientData/>
  </xdr:twoCellAnchor>
  <xdr:twoCellAnchor editAs="oneCell">
    <xdr:from>
      <xdr:col>5</xdr:col>
      <xdr:colOff>0</xdr:colOff>
      <xdr:row>84</xdr:row>
      <xdr:rowOff>0</xdr:rowOff>
    </xdr:from>
    <xdr:to>
      <xdr:col>5</xdr:col>
      <xdr:colOff>304165</xdr:colOff>
      <xdr:row>84</xdr:row>
      <xdr:rowOff>250190</xdr:rowOff>
    </xdr:to>
    <xdr:sp>
      <xdr:nvSpPr>
        <xdr:cNvPr id="350" name="AutoShape 229" descr="/olex/upload/10614/olex_item/c0b12043e7d9424bbc0a20a4e166231e.png"/>
        <xdr:cNvSpPr>
          <a:spLocks noChangeAspect="1"/>
        </xdr:cNvSpPr>
      </xdr:nvSpPr>
      <xdr:spPr>
        <a:xfrm>
          <a:off x="3857625" y="21336000"/>
          <a:ext cx="304165" cy="250190"/>
        </a:xfrm>
        <a:prstGeom prst="rect">
          <a:avLst/>
        </a:prstGeom>
        <a:noFill/>
        <a:ln w="9525">
          <a:noFill/>
        </a:ln>
      </xdr:spPr>
    </xdr:sp>
    <xdr:clientData/>
  </xdr:twoCellAnchor>
  <xdr:twoCellAnchor editAs="oneCell">
    <xdr:from>
      <xdr:col>6</xdr:col>
      <xdr:colOff>0</xdr:colOff>
      <xdr:row>84</xdr:row>
      <xdr:rowOff>0</xdr:rowOff>
    </xdr:from>
    <xdr:to>
      <xdr:col>6</xdr:col>
      <xdr:colOff>304165</xdr:colOff>
      <xdr:row>84</xdr:row>
      <xdr:rowOff>250190</xdr:rowOff>
    </xdr:to>
    <xdr:sp>
      <xdr:nvSpPr>
        <xdr:cNvPr id="351" name="AutoShape 230" descr="/olex/upload/10614/olex_item/1fad8f67aa5748a2ad35dea714853bc1.png"/>
        <xdr:cNvSpPr>
          <a:spLocks noChangeAspect="1"/>
        </xdr:cNvSpPr>
      </xdr:nvSpPr>
      <xdr:spPr>
        <a:xfrm>
          <a:off x="4543425" y="21336000"/>
          <a:ext cx="304165" cy="250190"/>
        </a:xfrm>
        <a:prstGeom prst="rect">
          <a:avLst/>
        </a:prstGeom>
        <a:noFill/>
        <a:ln w="9525">
          <a:noFill/>
        </a:ln>
      </xdr:spPr>
    </xdr:sp>
    <xdr:clientData/>
  </xdr:twoCellAnchor>
  <xdr:twoCellAnchor editAs="oneCell">
    <xdr:from>
      <xdr:col>3</xdr:col>
      <xdr:colOff>0</xdr:colOff>
      <xdr:row>92</xdr:row>
      <xdr:rowOff>0</xdr:rowOff>
    </xdr:from>
    <xdr:to>
      <xdr:col>3</xdr:col>
      <xdr:colOff>304165</xdr:colOff>
      <xdr:row>92</xdr:row>
      <xdr:rowOff>250190</xdr:rowOff>
    </xdr:to>
    <xdr:sp>
      <xdr:nvSpPr>
        <xdr:cNvPr id="352" name="AutoShape 231" descr="/olex/upload/10614/olex_item/41e84429a1554ce4a83348e9c2dcd6fd.png"/>
        <xdr:cNvSpPr>
          <a:spLocks noChangeAspect="1"/>
        </xdr:cNvSpPr>
      </xdr:nvSpPr>
      <xdr:spPr>
        <a:xfrm>
          <a:off x="2486025" y="23368000"/>
          <a:ext cx="304165" cy="250190"/>
        </a:xfrm>
        <a:prstGeom prst="rect">
          <a:avLst/>
        </a:prstGeom>
        <a:noFill/>
        <a:ln w="9525">
          <a:noFill/>
        </a:ln>
      </xdr:spPr>
    </xdr:sp>
    <xdr:clientData/>
  </xdr:twoCellAnchor>
  <xdr:twoCellAnchor editAs="oneCell">
    <xdr:from>
      <xdr:col>4</xdr:col>
      <xdr:colOff>0</xdr:colOff>
      <xdr:row>92</xdr:row>
      <xdr:rowOff>0</xdr:rowOff>
    </xdr:from>
    <xdr:to>
      <xdr:col>4</xdr:col>
      <xdr:colOff>304165</xdr:colOff>
      <xdr:row>92</xdr:row>
      <xdr:rowOff>250190</xdr:rowOff>
    </xdr:to>
    <xdr:sp>
      <xdr:nvSpPr>
        <xdr:cNvPr id="353" name="AutoShape 232" descr="/olex/upload/10614/olex_item/72680f241671493ba3b084b6b223c5ec.png"/>
        <xdr:cNvSpPr>
          <a:spLocks noChangeAspect="1"/>
        </xdr:cNvSpPr>
      </xdr:nvSpPr>
      <xdr:spPr>
        <a:xfrm>
          <a:off x="3171825" y="23368000"/>
          <a:ext cx="304165" cy="250190"/>
        </a:xfrm>
        <a:prstGeom prst="rect">
          <a:avLst/>
        </a:prstGeom>
        <a:noFill/>
        <a:ln w="9525">
          <a:noFill/>
        </a:ln>
      </xdr:spPr>
    </xdr:sp>
    <xdr:clientData/>
  </xdr:twoCellAnchor>
  <xdr:twoCellAnchor editAs="oneCell">
    <xdr:from>
      <xdr:col>5</xdr:col>
      <xdr:colOff>0</xdr:colOff>
      <xdr:row>92</xdr:row>
      <xdr:rowOff>0</xdr:rowOff>
    </xdr:from>
    <xdr:to>
      <xdr:col>5</xdr:col>
      <xdr:colOff>304165</xdr:colOff>
      <xdr:row>92</xdr:row>
      <xdr:rowOff>250190</xdr:rowOff>
    </xdr:to>
    <xdr:sp>
      <xdr:nvSpPr>
        <xdr:cNvPr id="354" name="AutoShape 233" descr="/olex/upload/10614/olex_item/7dfae85217944f7cae8cbf86cb1dea76.png"/>
        <xdr:cNvSpPr>
          <a:spLocks noChangeAspect="1"/>
        </xdr:cNvSpPr>
      </xdr:nvSpPr>
      <xdr:spPr>
        <a:xfrm>
          <a:off x="3857625" y="23368000"/>
          <a:ext cx="304165" cy="250190"/>
        </a:xfrm>
        <a:prstGeom prst="rect">
          <a:avLst/>
        </a:prstGeom>
        <a:noFill/>
        <a:ln w="9525">
          <a:noFill/>
        </a:ln>
      </xdr:spPr>
    </xdr:sp>
    <xdr:clientData/>
  </xdr:twoCellAnchor>
  <xdr:twoCellAnchor editAs="oneCell">
    <xdr:from>
      <xdr:col>6</xdr:col>
      <xdr:colOff>0</xdr:colOff>
      <xdr:row>92</xdr:row>
      <xdr:rowOff>0</xdr:rowOff>
    </xdr:from>
    <xdr:to>
      <xdr:col>6</xdr:col>
      <xdr:colOff>304165</xdr:colOff>
      <xdr:row>92</xdr:row>
      <xdr:rowOff>250190</xdr:rowOff>
    </xdr:to>
    <xdr:sp>
      <xdr:nvSpPr>
        <xdr:cNvPr id="355" name="AutoShape 234" descr="/olex/upload/10614/olex_item/8463374ed2564ee8a0df9f226fae5c02.png"/>
        <xdr:cNvSpPr>
          <a:spLocks noChangeAspect="1"/>
        </xdr:cNvSpPr>
      </xdr:nvSpPr>
      <xdr:spPr>
        <a:xfrm>
          <a:off x="4543425" y="23368000"/>
          <a:ext cx="304165" cy="250190"/>
        </a:xfrm>
        <a:prstGeom prst="rect">
          <a:avLst/>
        </a:prstGeom>
        <a:noFill/>
        <a:ln w="9525">
          <a:noFill/>
        </a:ln>
      </xdr:spPr>
    </xdr:sp>
    <xdr:clientData/>
  </xdr:twoCellAnchor>
  <xdr:twoCellAnchor editAs="oneCell">
    <xdr:from>
      <xdr:col>3</xdr:col>
      <xdr:colOff>0</xdr:colOff>
      <xdr:row>108</xdr:row>
      <xdr:rowOff>0</xdr:rowOff>
    </xdr:from>
    <xdr:to>
      <xdr:col>3</xdr:col>
      <xdr:colOff>304165</xdr:colOff>
      <xdr:row>108</xdr:row>
      <xdr:rowOff>250190</xdr:rowOff>
    </xdr:to>
    <xdr:sp>
      <xdr:nvSpPr>
        <xdr:cNvPr id="356" name="AutoShape 235" descr="/olex/upload/10614/olex_item/120b229a25e84a2ebb3a9cea9dda25de.png"/>
        <xdr:cNvSpPr>
          <a:spLocks noChangeAspect="1"/>
        </xdr:cNvSpPr>
      </xdr:nvSpPr>
      <xdr:spPr>
        <a:xfrm>
          <a:off x="2486025" y="27432000"/>
          <a:ext cx="304165" cy="250190"/>
        </a:xfrm>
        <a:prstGeom prst="rect">
          <a:avLst/>
        </a:prstGeom>
        <a:noFill/>
        <a:ln w="9525">
          <a:noFill/>
        </a:ln>
      </xdr:spPr>
    </xdr:sp>
    <xdr:clientData/>
  </xdr:twoCellAnchor>
  <xdr:twoCellAnchor editAs="oneCell">
    <xdr:from>
      <xdr:col>4</xdr:col>
      <xdr:colOff>0</xdr:colOff>
      <xdr:row>108</xdr:row>
      <xdr:rowOff>0</xdr:rowOff>
    </xdr:from>
    <xdr:to>
      <xdr:col>4</xdr:col>
      <xdr:colOff>304165</xdr:colOff>
      <xdr:row>108</xdr:row>
      <xdr:rowOff>250190</xdr:rowOff>
    </xdr:to>
    <xdr:sp>
      <xdr:nvSpPr>
        <xdr:cNvPr id="357" name="AutoShape 236" descr="/olex/upload/10614/olex_item/312250a2f08c4c8d836f4e612cece318.png"/>
        <xdr:cNvSpPr>
          <a:spLocks noChangeAspect="1"/>
        </xdr:cNvSpPr>
      </xdr:nvSpPr>
      <xdr:spPr>
        <a:xfrm>
          <a:off x="3171825" y="27432000"/>
          <a:ext cx="304165" cy="250190"/>
        </a:xfrm>
        <a:prstGeom prst="rect">
          <a:avLst/>
        </a:prstGeom>
        <a:noFill/>
        <a:ln w="9525">
          <a:noFill/>
        </a:ln>
      </xdr:spPr>
    </xdr:sp>
    <xdr:clientData/>
  </xdr:twoCellAnchor>
  <xdr:twoCellAnchor editAs="oneCell">
    <xdr:from>
      <xdr:col>5</xdr:col>
      <xdr:colOff>0</xdr:colOff>
      <xdr:row>108</xdr:row>
      <xdr:rowOff>0</xdr:rowOff>
    </xdr:from>
    <xdr:to>
      <xdr:col>5</xdr:col>
      <xdr:colOff>304165</xdr:colOff>
      <xdr:row>108</xdr:row>
      <xdr:rowOff>250190</xdr:rowOff>
    </xdr:to>
    <xdr:sp>
      <xdr:nvSpPr>
        <xdr:cNvPr id="358" name="AutoShape 237" descr="/olex/upload/10614/olex_item/dee80d8c44924df688699fa3c071cfbf.png"/>
        <xdr:cNvSpPr>
          <a:spLocks noChangeAspect="1"/>
        </xdr:cNvSpPr>
      </xdr:nvSpPr>
      <xdr:spPr>
        <a:xfrm>
          <a:off x="3857625" y="27432000"/>
          <a:ext cx="304165" cy="250190"/>
        </a:xfrm>
        <a:prstGeom prst="rect">
          <a:avLst/>
        </a:prstGeom>
        <a:noFill/>
        <a:ln w="9525">
          <a:noFill/>
        </a:ln>
      </xdr:spPr>
    </xdr:sp>
    <xdr:clientData/>
  </xdr:twoCellAnchor>
  <xdr:twoCellAnchor editAs="oneCell">
    <xdr:from>
      <xdr:col>6</xdr:col>
      <xdr:colOff>0</xdr:colOff>
      <xdr:row>108</xdr:row>
      <xdr:rowOff>0</xdr:rowOff>
    </xdr:from>
    <xdr:to>
      <xdr:col>6</xdr:col>
      <xdr:colOff>304165</xdr:colOff>
      <xdr:row>108</xdr:row>
      <xdr:rowOff>250190</xdr:rowOff>
    </xdr:to>
    <xdr:sp>
      <xdr:nvSpPr>
        <xdr:cNvPr id="359" name="AutoShape 238" descr="/olex/upload/10614/olex_item/0102221ae4634f8c83a9383b83f0f9d9.png"/>
        <xdr:cNvSpPr>
          <a:spLocks noChangeAspect="1"/>
        </xdr:cNvSpPr>
      </xdr:nvSpPr>
      <xdr:spPr>
        <a:xfrm>
          <a:off x="4543425" y="27432000"/>
          <a:ext cx="304165" cy="250190"/>
        </a:xfrm>
        <a:prstGeom prst="rect">
          <a:avLst/>
        </a:prstGeom>
        <a:noFill/>
        <a:ln w="9525">
          <a:noFill/>
        </a:ln>
      </xdr:spPr>
    </xdr:sp>
    <xdr:clientData/>
  </xdr:twoCellAnchor>
  <xdr:twoCellAnchor editAs="oneCell">
    <xdr:from>
      <xdr:col>1</xdr:col>
      <xdr:colOff>0</xdr:colOff>
      <xdr:row>112</xdr:row>
      <xdr:rowOff>0</xdr:rowOff>
    </xdr:from>
    <xdr:to>
      <xdr:col>1</xdr:col>
      <xdr:colOff>304165</xdr:colOff>
      <xdr:row>112</xdr:row>
      <xdr:rowOff>250190</xdr:rowOff>
    </xdr:to>
    <xdr:sp>
      <xdr:nvSpPr>
        <xdr:cNvPr id="360" name="AutoShape 239" descr="/olex/upload/10614/olex_item/a10e4c402ef04e49b089c7c3e5a6044a.png"/>
        <xdr:cNvSpPr>
          <a:spLocks noChangeAspect="1"/>
        </xdr:cNvSpPr>
      </xdr:nvSpPr>
      <xdr:spPr>
        <a:xfrm>
          <a:off x="1114425" y="28448000"/>
          <a:ext cx="304165" cy="250190"/>
        </a:xfrm>
        <a:prstGeom prst="rect">
          <a:avLst/>
        </a:prstGeom>
        <a:noFill/>
        <a:ln w="9525">
          <a:noFill/>
        </a:ln>
      </xdr:spPr>
    </xdr:sp>
    <xdr:clientData/>
  </xdr:twoCellAnchor>
  <xdr:twoCellAnchor editAs="oneCell">
    <xdr:from>
      <xdr:col>3</xdr:col>
      <xdr:colOff>0</xdr:colOff>
      <xdr:row>112</xdr:row>
      <xdr:rowOff>0</xdr:rowOff>
    </xdr:from>
    <xdr:to>
      <xdr:col>3</xdr:col>
      <xdr:colOff>304165</xdr:colOff>
      <xdr:row>112</xdr:row>
      <xdr:rowOff>250190</xdr:rowOff>
    </xdr:to>
    <xdr:sp>
      <xdr:nvSpPr>
        <xdr:cNvPr id="361" name="AutoShape 240" descr="/olex/upload/10614/olex_item/70908877c3bd4bb1a0363785b9e34938.png"/>
        <xdr:cNvSpPr>
          <a:spLocks noChangeAspect="1"/>
        </xdr:cNvSpPr>
      </xdr:nvSpPr>
      <xdr:spPr>
        <a:xfrm>
          <a:off x="2486025" y="28448000"/>
          <a:ext cx="304165" cy="250190"/>
        </a:xfrm>
        <a:prstGeom prst="rect">
          <a:avLst/>
        </a:prstGeom>
        <a:noFill/>
        <a:ln w="9525">
          <a:noFill/>
        </a:ln>
      </xdr:spPr>
    </xdr:sp>
    <xdr:clientData/>
  </xdr:twoCellAnchor>
  <xdr:twoCellAnchor editAs="oneCell">
    <xdr:from>
      <xdr:col>4</xdr:col>
      <xdr:colOff>0</xdr:colOff>
      <xdr:row>112</xdr:row>
      <xdr:rowOff>0</xdr:rowOff>
    </xdr:from>
    <xdr:to>
      <xdr:col>4</xdr:col>
      <xdr:colOff>304165</xdr:colOff>
      <xdr:row>112</xdr:row>
      <xdr:rowOff>250190</xdr:rowOff>
    </xdr:to>
    <xdr:sp>
      <xdr:nvSpPr>
        <xdr:cNvPr id="362" name="AutoShape 241" descr="/olex/upload/10614/olex_item/c7604dd1e6f14981a64b8aae053254f6.png"/>
        <xdr:cNvSpPr>
          <a:spLocks noChangeAspect="1"/>
        </xdr:cNvSpPr>
      </xdr:nvSpPr>
      <xdr:spPr>
        <a:xfrm>
          <a:off x="3171825" y="28448000"/>
          <a:ext cx="304165" cy="250190"/>
        </a:xfrm>
        <a:prstGeom prst="rect">
          <a:avLst/>
        </a:prstGeom>
        <a:noFill/>
        <a:ln w="9525">
          <a:noFill/>
        </a:ln>
      </xdr:spPr>
    </xdr:sp>
    <xdr:clientData/>
  </xdr:twoCellAnchor>
  <xdr:twoCellAnchor editAs="oneCell">
    <xdr:from>
      <xdr:col>5</xdr:col>
      <xdr:colOff>0</xdr:colOff>
      <xdr:row>112</xdr:row>
      <xdr:rowOff>0</xdr:rowOff>
    </xdr:from>
    <xdr:to>
      <xdr:col>5</xdr:col>
      <xdr:colOff>304165</xdr:colOff>
      <xdr:row>112</xdr:row>
      <xdr:rowOff>250190</xdr:rowOff>
    </xdr:to>
    <xdr:sp>
      <xdr:nvSpPr>
        <xdr:cNvPr id="363" name="AutoShape 242" descr="/olex/upload/10614/olex_item/7749401303014a92995a136eb11e0661.png"/>
        <xdr:cNvSpPr>
          <a:spLocks noChangeAspect="1"/>
        </xdr:cNvSpPr>
      </xdr:nvSpPr>
      <xdr:spPr>
        <a:xfrm>
          <a:off x="3857625" y="28448000"/>
          <a:ext cx="304165" cy="250190"/>
        </a:xfrm>
        <a:prstGeom prst="rect">
          <a:avLst/>
        </a:prstGeom>
        <a:noFill/>
        <a:ln w="9525">
          <a:noFill/>
        </a:ln>
      </xdr:spPr>
    </xdr:sp>
    <xdr:clientData/>
  </xdr:twoCellAnchor>
  <xdr:twoCellAnchor editAs="oneCell">
    <xdr:from>
      <xdr:col>3</xdr:col>
      <xdr:colOff>0</xdr:colOff>
      <xdr:row>224</xdr:row>
      <xdr:rowOff>0</xdr:rowOff>
    </xdr:from>
    <xdr:to>
      <xdr:col>3</xdr:col>
      <xdr:colOff>304165</xdr:colOff>
      <xdr:row>224</xdr:row>
      <xdr:rowOff>250190</xdr:rowOff>
    </xdr:to>
    <xdr:sp>
      <xdr:nvSpPr>
        <xdr:cNvPr id="364" name="AutoShape 243" descr="/olex/upload/10614/olex_item/3a006d4be405446a9b55a39b5ee99edf.png"/>
        <xdr:cNvSpPr>
          <a:spLocks noChangeAspect="1"/>
        </xdr:cNvSpPr>
      </xdr:nvSpPr>
      <xdr:spPr>
        <a:xfrm>
          <a:off x="2486025" y="56896000"/>
          <a:ext cx="304165" cy="250190"/>
        </a:xfrm>
        <a:prstGeom prst="rect">
          <a:avLst/>
        </a:prstGeom>
        <a:noFill/>
        <a:ln w="9525">
          <a:noFill/>
        </a:ln>
      </xdr:spPr>
    </xdr:sp>
    <xdr:clientData/>
  </xdr:twoCellAnchor>
  <xdr:twoCellAnchor editAs="oneCell">
    <xdr:from>
      <xdr:col>4</xdr:col>
      <xdr:colOff>0</xdr:colOff>
      <xdr:row>224</xdr:row>
      <xdr:rowOff>0</xdr:rowOff>
    </xdr:from>
    <xdr:to>
      <xdr:col>4</xdr:col>
      <xdr:colOff>304165</xdr:colOff>
      <xdr:row>224</xdr:row>
      <xdr:rowOff>250190</xdr:rowOff>
    </xdr:to>
    <xdr:sp>
      <xdr:nvSpPr>
        <xdr:cNvPr id="365" name="AutoShape 244" descr="/olex/upload/10614/olex_item/21db19b237b043c997301e84041aa2b8.png"/>
        <xdr:cNvSpPr>
          <a:spLocks noChangeAspect="1"/>
        </xdr:cNvSpPr>
      </xdr:nvSpPr>
      <xdr:spPr>
        <a:xfrm>
          <a:off x="3171825" y="56896000"/>
          <a:ext cx="304165" cy="250190"/>
        </a:xfrm>
        <a:prstGeom prst="rect">
          <a:avLst/>
        </a:prstGeom>
        <a:noFill/>
        <a:ln w="9525">
          <a:noFill/>
        </a:ln>
      </xdr:spPr>
    </xdr:sp>
    <xdr:clientData/>
  </xdr:twoCellAnchor>
  <xdr:twoCellAnchor editAs="oneCell">
    <xdr:from>
      <xdr:col>5</xdr:col>
      <xdr:colOff>0</xdr:colOff>
      <xdr:row>224</xdr:row>
      <xdr:rowOff>0</xdr:rowOff>
    </xdr:from>
    <xdr:to>
      <xdr:col>5</xdr:col>
      <xdr:colOff>304165</xdr:colOff>
      <xdr:row>224</xdr:row>
      <xdr:rowOff>250190</xdr:rowOff>
    </xdr:to>
    <xdr:sp>
      <xdr:nvSpPr>
        <xdr:cNvPr id="366" name="AutoShape 245" descr="/olex/upload/10614/olex_item/e8fe0ad83d3f416393e418a55a266182.png"/>
        <xdr:cNvSpPr>
          <a:spLocks noChangeAspect="1"/>
        </xdr:cNvSpPr>
      </xdr:nvSpPr>
      <xdr:spPr>
        <a:xfrm>
          <a:off x="3857625" y="56896000"/>
          <a:ext cx="304165" cy="250190"/>
        </a:xfrm>
        <a:prstGeom prst="rect">
          <a:avLst/>
        </a:prstGeom>
        <a:noFill/>
        <a:ln w="9525">
          <a:noFill/>
        </a:ln>
      </xdr:spPr>
    </xdr:sp>
    <xdr:clientData/>
  </xdr:twoCellAnchor>
  <xdr:twoCellAnchor editAs="oneCell">
    <xdr:from>
      <xdr:col>6</xdr:col>
      <xdr:colOff>0</xdr:colOff>
      <xdr:row>224</xdr:row>
      <xdr:rowOff>0</xdr:rowOff>
    </xdr:from>
    <xdr:to>
      <xdr:col>6</xdr:col>
      <xdr:colOff>304165</xdr:colOff>
      <xdr:row>224</xdr:row>
      <xdr:rowOff>250190</xdr:rowOff>
    </xdr:to>
    <xdr:sp>
      <xdr:nvSpPr>
        <xdr:cNvPr id="367" name="AutoShape 246" descr="/olex/upload/10614/olex_item/e2b65a3ce9ff407d9790f23508111c95.png"/>
        <xdr:cNvSpPr>
          <a:spLocks noChangeAspect="1"/>
        </xdr:cNvSpPr>
      </xdr:nvSpPr>
      <xdr:spPr>
        <a:xfrm>
          <a:off x="4543425" y="56896000"/>
          <a:ext cx="304165" cy="250190"/>
        </a:xfrm>
        <a:prstGeom prst="rect">
          <a:avLst/>
        </a:prstGeom>
        <a:noFill/>
        <a:ln w="9525">
          <a:noFill/>
        </a:ln>
      </xdr:spPr>
    </xdr:sp>
    <xdr:clientData/>
  </xdr:twoCellAnchor>
  <xdr:twoCellAnchor editAs="oneCell">
    <xdr:from>
      <xdr:col>3</xdr:col>
      <xdr:colOff>0</xdr:colOff>
      <xdr:row>225</xdr:row>
      <xdr:rowOff>0</xdr:rowOff>
    </xdr:from>
    <xdr:to>
      <xdr:col>3</xdr:col>
      <xdr:colOff>304165</xdr:colOff>
      <xdr:row>225</xdr:row>
      <xdr:rowOff>250190</xdr:rowOff>
    </xdr:to>
    <xdr:sp>
      <xdr:nvSpPr>
        <xdr:cNvPr id="368" name="AutoShape 247" descr="/olex/upload/10614/olex_item/2a0d9d5c0f6d439f8cae50a3d781def3.png"/>
        <xdr:cNvSpPr>
          <a:spLocks noChangeAspect="1"/>
        </xdr:cNvSpPr>
      </xdr:nvSpPr>
      <xdr:spPr>
        <a:xfrm>
          <a:off x="2486025" y="57150000"/>
          <a:ext cx="304165" cy="250190"/>
        </a:xfrm>
        <a:prstGeom prst="rect">
          <a:avLst/>
        </a:prstGeom>
        <a:noFill/>
        <a:ln w="9525">
          <a:noFill/>
        </a:ln>
      </xdr:spPr>
    </xdr:sp>
    <xdr:clientData/>
  </xdr:twoCellAnchor>
  <xdr:twoCellAnchor editAs="oneCell">
    <xdr:from>
      <xdr:col>4</xdr:col>
      <xdr:colOff>0</xdr:colOff>
      <xdr:row>225</xdr:row>
      <xdr:rowOff>0</xdr:rowOff>
    </xdr:from>
    <xdr:to>
      <xdr:col>4</xdr:col>
      <xdr:colOff>304165</xdr:colOff>
      <xdr:row>225</xdr:row>
      <xdr:rowOff>250190</xdr:rowOff>
    </xdr:to>
    <xdr:sp>
      <xdr:nvSpPr>
        <xdr:cNvPr id="369" name="AutoShape 248" descr="/olex/upload/10614/olex_item/5f3e00db47c04560be4b0814a62dea58.png"/>
        <xdr:cNvSpPr>
          <a:spLocks noChangeAspect="1"/>
        </xdr:cNvSpPr>
      </xdr:nvSpPr>
      <xdr:spPr>
        <a:xfrm>
          <a:off x="3171825" y="57150000"/>
          <a:ext cx="304165" cy="250190"/>
        </a:xfrm>
        <a:prstGeom prst="rect">
          <a:avLst/>
        </a:prstGeom>
        <a:noFill/>
        <a:ln w="9525">
          <a:noFill/>
        </a:ln>
      </xdr:spPr>
    </xdr:sp>
    <xdr:clientData/>
  </xdr:twoCellAnchor>
  <xdr:twoCellAnchor editAs="oneCell">
    <xdr:from>
      <xdr:col>5</xdr:col>
      <xdr:colOff>0</xdr:colOff>
      <xdr:row>225</xdr:row>
      <xdr:rowOff>0</xdr:rowOff>
    </xdr:from>
    <xdr:to>
      <xdr:col>5</xdr:col>
      <xdr:colOff>304165</xdr:colOff>
      <xdr:row>225</xdr:row>
      <xdr:rowOff>250190</xdr:rowOff>
    </xdr:to>
    <xdr:sp>
      <xdr:nvSpPr>
        <xdr:cNvPr id="370" name="AutoShape 249" descr="/olex/upload/10614/olex_item/a541f1af926c4bab84cd59922e0cb2c4.png"/>
        <xdr:cNvSpPr>
          <a:spLocks noChangeAspect="1"/>
        </xdr:cNvSpPr>
      </xdr:nvSpPr>
      <xdr:spPr>
        <a:xfrm>
          <a:off x="3857625" y="57150000"/>
          <a:ext cx="304165" cy="250190"/>
        </a:xfrm>
        <a:prstGeom prst="rect">
          <a:avLst/>
        </a:prstGeom>
        <a:noFill/>
        <a:ln w="9525">
          <a:noFill/>
        </a:ln>
      </xdr:spPr>
    </xdr:sp>
    <xdr:clientData/>
  </xdr:twoCellAnchor>
  <xdr:twoCellAnchor editAs="oneCell">
    <xdr:from>
      <xdr:col>6</xdr:col>
      <xdr:colOff>0</xdr:colOff>
      <xdr:row>225</xdr:row>
      <xdr:rowOff>0</xdr:rowOff>
    </xdr:from>
    <xdr:to>
      <xdr:col>6</xdr:col>
      <xdr:colOff>304165</xdr:colOff>
      <xdr:row>225</xdr:row>
      <xdr:rowOff>250190</xdr:rowOff>
    </xdr:to>
    <xdr:sp>
      <xdr:nvSpPr>
        <xdr:cNvPr id="371" name="AutoShape 250" descr="/olex/upload/10614/olex_item/a6a9363e10614a2799a2eba56ef4bc67.png"/>
        <xdr:cNvSpPr>
          <a:spLocks noChangeAspect="1"/>
        </xdr:cNvSpPr>
      </xdr:nvSpPr>
      <xdr:spPr>
        <a:xfrm>
          <a:off x="4543425" y="57150000"/>
          <a:ext cx="304165" cy="250190"/>
        </a:xfrm>
        <a:prstGeom prst="rect">
          <a:avLst/>
        </a:prstGeom>
        <a:noFill/>
        <a:ln w="9525">
          <a:noFill/>
        </a:ln>
      </xdr:spPr>
    </xdr:sp>
    <xdr:clientData/>
  </xdr:twoCellAnchor>
  <xdr:twoCellAnchor editAs="oneCell">
    <xdr:from>
      <xdr:col>3</xdr:col>
      <xdr:colOff>0</xdr:colOff>
      <xdr:row>226</xdr:row>
      <xdr:rowOff>0</xdr:rowOff>
    </xdr:from>
    <xdr:to>
      <xdr:col>3</xdr:col>
      <xdr:colOff>304165</xdr:colOff>
      <xdr:row>226</xdr:row>
      <xdr:rowOff>250190</xdr:rowOff>
    </xdr:to>
    <xdr:sp>
      <xdr:nvSpPr>
        <xdr:cNvPr id="372" name="AutoShape 251" descr="/olex/upload/10614/olex_item/8a8a25137ed94109be33d86b2f224740.png"/>
        <xdr:cNvSpPr>
          <a:spLocks noChangeAspect="1"/>
        </xdr:cNvSpPr>
      </xdr:nvSpPr>
      <xdr:spPr>
        <a:xfrm>
          <a:off x="2486025" y="57404000"/>
          <a:ext cx="304165" cy="250190"/>
        </a:xfrm>
        <a:prstGeom prst="rect">
          <a:avLst/>
        </a:prstGeom>
        <a:noFill/>
        <a:ln w="9525">
          <a:noFill/>
        </a:ln>
      </xdr:spPr>
    </xdr:sp>
    <xdr:clientData/>
  </xdr:twoCellAnchor>
  <xdr:twoCellAnchor editAs="oneCell">
    <xdr:from>
      <xdr:col>4</xdr:col>
      <xdr:colOff>0</xdr:colOff>
      <xdr:row>226</xdr:row>
      <xdr:rowOff>0</xdr:rowOff>
    </xdr:from>
    <xdr:to>
      <xdr:col>4</xdr:col>
      <xdr:colOff>304165</xdr:colOff>
      <xdr:row>226</xdr:row>
      <xdr:rowOff>250190</xdr:rowOff>
    </xdr:to>
    <xdr:sp>
      <xdr:nvSpPr>
        <xdr:cNvPr id="373" name="AutoShape 252" descr="/olex/upload/10614/olex_item/5b5c1f8b0d17423695b8a079ca3c654f.png"/>
        <xdr:cNvSpPr>
          <a:spLocks noChangeAspect="1"/>
        </xdr:cNvSpPr>
      </xdr:nvSpPr>
      <xdr:spPr>
        <a:xfrm>
          <a:off x="3171825" y="57404000"/>
          <a:ext cx="304165" cy="250190"/>
        </a:xfrm>
        <a:prstGeom prst="rect">
          <a:avLst/>
        </a:prstGeom>
        <a:noFill/>
        <a:ln w="9525">
          <a:noFill/>
        </a:ln>
      </xdr:spPr>
    </xdr:sp>
    <xdr:clientData/>
  </xdr:twoCellAnchor>
  <xdr:twoCellAnchor editAs="oneCell">
    <xdr:from>
      <xdr:col>5</xdr:col>
      <xdr:colOff>0</xdr:colOff>
      <xdr:row>226</xdr:row>
      <xdr:rowOff>0</xdr:rowOff>
    </xdr:from>
    <xdr:to>
      <xdr:col>5</xdr:col>
      <xdr:colOff>304165</xdr:colOff>
      <xdr:row>226</xdr:row>
      <xdr:rowOff>250190</xdr:rowOff>
    </xdr:to>
    <xdr:sp>
      <xdr:nvSpPr>
        <xdr:cNvPr id="374" name="AutoShape 253" descr="/olex/upload/10614/olex_item/7e4c73a2b2e3406a9f320eebda62a35c.png"/>
        <xdr:cNvSpPr>
          <a:spLocks noChangeAspect="1"/>
        </xdr:cNvSpPr>
      </xdr:nvSpPr>
      <xdr:spPr>
        <a:xfrm>
          <a:off x="3857625" y="57404000"/>
          <a:ext cx="304165" cy="250190"/>
        </a:xfrm>
        <a:prstGeom prst="rect">
          <a:avLst/>
        </a:prstGeom>
        <a:noFill/>
        <a:ln w="9525">
          <a:noFill/>
        </a:ln>
      </xdr:spPr>
    </xdr:sp>
    <xdr:clientData/>
  </xdr:twoCellAnchor>
  <xdr:twoCellAnchor editAs="oneCell">
    <xdr:from>
      <xdr:col>6</xdr:col>
      <xdr:colOff>0</xdr:colOff>
      <xdr:row>226</xdr:row>
      <xdr:rowOff>0</xdr:rowOff>
    </xdr:from>
    <xdr:to>
      <xdr:col>6</xdr:col>
      <xdr:colOff>304165</xdr:colOff>
      <xdr:row>226</xdr:row>
      <xdr:rowOff>250190</xdr:rowOff>
    </xdr:to>
    <xdr:sp>
      <xdr:nvSpPr>
        <xdr:cNvPr id="375" name="AutoShape 254" descr="/olex/upload/10614/olex_item/68b5da99810a4e07b3ac5955da67c6f5.png"/>
        <xdr:cNvSpPr>
          <a:spLocks noChangeAspect="1"/>
        </xdr:cNvSpPr>
      </xdr:nvSpPr>
      <xdr:spPr>
        <a:xfrm>
          <a:off x="4543425" y="57404000"/>
          <a:ext cx="304165" cy="250190"/>
        </a:xfrm>
        <a:prstGeom prst="rect">
          <a:avLst/>
        </a:prstGeom>
        <a:noFill/>
        <a:ln w="9525">
          <a:noFill/>
        </a:ln>
      </xdr:spPr>
    </xdr:sp>
    <xdr:clientData/>
  </xdr:twoCellAnchor>
  <xdr:twoCellAnchor editAs="oneCell">
    <xdr:from>
      <xdr:col>3</xdr:col>
      <xdr:colOff>0</xdr:colOff>
      <xdr:row>231</xdr:row>
      <xdr:rowOff>0</xdr:rowOff>
    </xdr:from>
    <xdr:to>
      <xdr:col>3</xdr:col>
      <xdr:colOff>304165</xdr:colOff>
      <xdr:row>231</xdr:row>
      <xdr:rowOff>250190</xdr:rowOff>
    </xdr:to>
    <xdr:sp>
      <xdr:nvSpPr>
        <xdr:cNvPr id="376" name="AutoShape 255" descr="/olex/upload/10614/olex_item/40a6166b65614c75bd6d564d253ff71f.png"/>
        <xdr:cNvSpPr>
          <a:spLocks noChangeAspect="1"/>
        </xdr:cNvSpPr>
      </xdr:nvSpPr>
      <xdr:spPr>
        <a:xfrm>
          <a:off x="2486025" y="58674000"/>
          <a:ext cx="304165" cy="250190"/>
        </a:xfrm>
        <a:prstGeom prst="rect">
          <a:avLst/>
        </a:prstGeom>
        <a:noFill/>
        <a:ln w="9525">
          <a:noFill/>
        </a:ln>
      </xdr:spPr>
    </xdr:sp>
    <xdr:clientData/>
  </xdr:twoCellAnchor>
  <xdr:twoCellAnchor editAs="oneCell">
    <xdr:from>
      <xdr:col>4</xdr:col>
      <xdr:colOff>0</xdr:colOff>
      <xdr:row>231</xdr:row>
      <xdr:rowOff>0</xdr:rowOff>
    </xdr:from>
    <xdr:to>
      <xdr:col>4</xdr:col>
      <xdr:colOff>304165</xdr:colOff>
      <xdr:row>231</xdr:row>
      <xdr:rowOff>250190</xdr:rowOff>
    </xdr:to>
    <xdr:sp>
      <xdr:nvSpPr>
        <xdr:cNvPr id="377" name="AutoShape 256" descr="/olex/upload/10614/olex_item/e6d591e220154aa6a00c1950a8a5c2ca.png"/>
        <xdr:cNvSpPr>
          <a:spLocks noChangeAspect="1"/>
        </xdr:cNvSpPr>
      </xdr:nvSpPr>
      <xdr:spPr>
        <a:xfrm>
          <a:off x="3171825" y="58674000"/>
          <a:ext cx="304165" cy="250190"/>
        </a:xfrm>
        <a:prstGeom prst="rect">
          <a:avLst/>
        </a:prstGeom>
        <a:noFill/>
        <a:ln w="9525">
          <a:noFill/>
        </a:ln>
      </xdr:spPr>
    </xdr:sp>
    <xdr:clientData/>
  </xdr:twoCellAnchor>
  <xdr:twoCellAnchor editAs="oneCell">
    <xdr:from>
      <xdr:col>5</xdr:col>
      <xdr:colOff>0</xdr:colOff>
      <xdr:row>231</xdr:row>
      <xdr:rowOff>0</xdr:rowOff>
    </xdr:from>
    <xdr:to>
      <xdr:col>5</xdr:col>
      <xdr:colOff>304165</xdr:colOff>
      <xdr:row>231</xdr:row>
      <xdr:rowOff>250190</xdr:rowOff>
    </xdr:to>
    <xdr:sp>
      <xdr:nvSpPr>
        <xdr:cNvPr id="378" name="AutoShape 257" descr="/olex/upload/10614/olex_item/12da6b15f9334457a0c3480dae7471e4.png"/>
        <xdr:cNvSpPr>
          <a:spLocks noChangeAspect="1"/>
        </xdr:cNvSpPr>
      </xdr:nvSpPr>
      <xdr:spPr>
        <a:xfrm>
          <a:off x="3857625" y="58674000"/>
          <a:ext cx="304165" cy="250190"/>
        </a:xfrm>
        <a:prstGeom prst="rect">
          <a:avLst/>
        </a:prstGeom>
        <a:noFill/>
        <a:ln w="9525">
          <a:noFill/>
        </a:ln>
      </xdr:spPr>
    </xdr:sp>
    <xdr:clientData/>
  </xdr:twoCellAnchor>
  <xdr:twoCellAnchor editAs="oneCell">
    <xdr:from>
      <xdr:col>6</xdr:col>
      <xdr:colOff>0</xdr:colOff>
      <xdr:row>231</xdr:row>
      <xdr:rowOff>0</xdr:rowOff>
    </xdr:from>
    <xdr:to>
      <xdr:col>6</xdr:col>
      <xdr:colOff>304165</xdr:colOff>
      <xdr:row>231</xdr:row>
      <xdr:rowOff>250190</xdr:rowOff>
    </xdr:to>
    <xdr:sp>
      <xdr:nvSpPr>
        <xdr:cNvPr id="379" name="AutoShape 258" descr="/olex/upload/10614/olex_item/b4194f049a5149fab4dafc76fa0037b4.png"/>
        <xdr:cNvSpPr>
          <a:spLocks noChangeAspect="1"/>
        </xdr:cNvSpPr>
      </xdr:nvSpPr>
      <xdr:spPr>
        <a:xfrm>
          <a:off x="4543425" y="58674000"/>
          <a:ext cx="304165" cy="250190"/>
        </a:xfrm>
        <a:prstGeom prst="rect">
          <a:avLst/>
        </a:prstGeom>
        <a:noFill/>
        <a:ln w="9525">
          <a:noFill/>
        </a:ln>
      </xdr:spPr>
    </xdr:sp>
    <xdr:clientData/>
  </xdr:twoCellAnchor>
  <xdr:twoCellAnchor editAs="oneCell">
    <xdr:from>
      <xdr:col>3</xdr:col>
      <xdr:colOff>0</xdr:colOff>
      <xdr:row>235</xdr:row>
      <xdr:rowOff>0</xdr:rowOff>
    </xdr:from>
    <xdr:to>
      <xdr:col>3</xdr:col>
      <xdr:colOff>304165</xdr:colOff>
      <xdr:row>235</xdr:row>
      <xdr:rowOff>250190</xdr:rowOff>
    </xdr:to>
    <xdr:sp>
      <xdr:nvSpPr>
        <xdr:cNvPr id="380" name="AutoShape 259" descr="/olex/upload/10614/olex_item/fa4ef48b143349729ca6e740fbd5ca42.png"/>
        <xdr:cNvSpPr>
          <a:spLocks noChangeAspect="1"/>
        </xdr:cNvSpPr>
      </xdr:nvSpPr>
      <xdr:spPr>
        <a:xfrm>
          <a:off x="2486025" y="59690000"/>
          <a:ext cx="304165" cy="250190"/>
        </a:xfrm>
        <a:prstGeom prst="rect">
          <a:avLst/>
        </a:prstGeom>
        <a:noFill/>
        <a:ln w="9525">
          <a:noFill/>
        </a:ln>
      </xdr:spPr>
    </xdr:sp>
    <xdr:clientData/>
  </xdr:twoCellAnchor>
  <xdr:twoCellAnchor editAs="oneCell">
    <xdr:from>
      <xdr:col>4</xdr:col>
      <xdr:colOff>0</xdr:colOff>
      <xdr:row>235</xdr:row>
      <xdr:rowOff>0</xdr:rowOff>
    </xdr:from>
    <xdr:to>
      <xdr:col>4</xdr:col>
      <xdr:colOff>304165</xdr:colOff>
      <xdr:row>235</xdr:row>
      <xdr:rowOff>250190</xdr:rowOff>
    </xdr:to>
    <xdr:sp>
      <xdr:nvSpPr>
        <xdr:cNvPr id="381" name="AutoShape 260" descr="/olex/upload/10614/olex_item/9e7682a3e14844fd8d94ce5f7a47e91d.png"/>
        <xdr:cNvSpPr>
          <a:spLocks noChangeAspect="1"/>
        </xdr:cNvSpPr>
      </xdr:nvSpPr>
      <xdr:spPr>
        <a:xfrm>
          <a:off x="3171825" y="59690000"/>
          <a:ext cx="304165" cy="250190"/>
        </a:xfrm>
        <a:prstGeom prst="rect">
          <a:avLst/>
        </a:prstGeom>
        <a:noFill/>
        <a:ln w="9525">
          <a:noFill/>
        </a:ln>
      </xdr:spPr>
    </xdr:sp>
    <xdr:clientData/>
  </xdr:twoCellAnchor>
  <xdr:twoCellAnchor editAs="oneCell">
    <xdr:from>
      <xdr:col>5</xdr:col>
      <xdr:colOff>0</xdr:colOff>
      <xdr:row>235</xdr:row>
      <xdr:rowOff>0</xdr:rowOff>
    </xdr:from>
    <xdr:to>
      <xdr:col>5</xdr:col>
      <xdr:colOff>304165</xdr:colOff>
      <xdr:row>235</xdr:row>
      <xdr:rowOff>250190</xdr:rowOff>
    </xdr:to>
    <xdr:sp>
      <xdr:nvSpPr>
        <xdr:cNvPr id="382" name="AutoShape 261" descr="/olex/upload/10614/olex_item/c1eae5a547e94f4c896ef2d0773f77c7.png"/>
        <xdr:cNvSpPr>
          <a:spLocks noChangeAspect="1"/>
        </xdr:cNvSpPr>
      </xdr:nvSpPr>
      <xdr:spPr>
        <a:xfrm>
          <a:off x="3857625" y="59690000"/>
          <a:ext cx="304165" cy="250190"/>
        </a:xfrm>
        <a:prstGeom prst="rect">
          <a:avLst/>
        </a:prstGeom>
        <a:noFill/>
        <a:ln w="9525">
          <a:noFill/>
        </a:ln>
      </xdr:spPr>
    </xdr:sp>
    <xdr:clientData/>
  </xdr:twoCellAnchor>
  <xdr:twoCellAnchor editAs="oneCell">
    <xdr:from>
      <xdr:col>6</xdr:col>
      <xdr:colOff>0</xdr:colOff>
      <xdr:row>235</xdr:row>
      <xdr:rowOff>0</xdr:rowOff>
    </xdr:from>
    <xdr:to>
      <xdr:col>6</xdr:col>
      <xdr:colOff>304165</xdr:colOff>
      <xdr:row>235</xdr:row>
      <xdr:rowOff>250190</xdr:rowOff>
    </xdr:to>
    <xdr:sp>
      <xdr:nvSpPr>
        <xdr:cNvPr id="383" name="AutoShape 262" descr="/olex/upload/10614/olex_item/5431be99650a4d3cb95697cfc6b7eade.png"/>
        <xdr:cNvSpPr>
          <a:spLocks noChangeAspect="1"/>
        </xdr:cNvSpPr>
      </xdr:nvSpPr>
      <xdr:spPr>
        <a:xfrm>
          <a:off x="4543425" y="59690000"/>
          <a:ext cx="304165" cy="250190"/>
        </a:xfrm>
        <a:prstGeom prst="rect">
          <a:avLst/>
        </a:prstGeom>
        <a:noFill/>
        <a:ln w="9525">
          <a:noFill/>
        </a:ln>
      </xdr:spPr>
    </xdr:sp>
    <xdr:clientData/>
  </xdr:twoCellAnchor>
  <xdr:twoCellAnchor editAs="oneCell">
    <xdr:from>
      <xdr:col>1</xdr:col>
      <xdr:colOff>0</xdr:colOff>
      <xdr:row>243</xdr:row>
      <xdr:rowOff>0</xdr:rowOff>
    </xdr:from>
    <xdr:to>
      <xdr:col>1</xdr:col>
      <xdr:colOff>304165</xdr:colOff>
      <xdr:row>243</xdr:row>
      <xdr:rowOff>250190</xdr:rowOff>
    </xdr:to>
    <xdr:sp>
      <xdr:nvSpPr>
        <xdr:cNvPr id="384" name="AutoShape 263" descr="/olex/upload/10614/olex_item/50ab5d61d93e4519a47778f338405297.png"/>
        <xdr:cNvSpPr>
          <a:spLocks noChangeAspect="1"/>
        </xdr:cNvSpPr>
      </xdr:nvSpPr>
      <xdr:spPr>
        <a:xfrm>
          <a:off x="1114425" y="61722000"/>
          <a:ext cx="304165" cy="250190"/>
        </a:xfrm>
        <a:prstGeom prst="rect">
          <a:avLst/>
        </a:prstGeom>
        <a:noFill/>
        <a:ln w="9525">
          <a:noFill/>
        </a:ln>
      </xdr:spPr>
    </xdr:sp>
    <xdr:clientData/>
  </xdr:twoCellAnchor>
  <xdr:twoCellAnchor editAs="oneCell">
    <xdr:from>
      <xdr:col>3</xdr:col>
      <xdr:colOff>0</xdr:colOff>
      <xdr:row>243</xdr:row>
      <xdr:rowOff>0</xdr:rowOff>
    </xdr:from>
    <xdr:to>
      <xdr:col>3</xdr:col>
      <xdr:colOff>304165</xdr:colOff>
      <xdr:row>243</xdr:row>
      <xdr:rowOff>250190</xdr:rowOff>
    </xdr:to>
    <xdr:sp>
      <xdr:nvSpPr>
        <xdr:cNvPr id="385" name="AutoShape 264" descr="/olex/upload/10614/olex_item/297e9051debc429d8a16e59d95a6e47e.png"/>
        <xdr:cNvSpPr>
          <a:spLocks noChangeAspect="1"/>
        </xdr:cNvSpPr>
      </xdr:nvSpPr>
      <xdr:spPr>
        <a:xfrm>
          <a:off x="2486025" y="61722000"/>
          <a:ext cx="304165" cy="250190"/>
        </a:xfrm>
        <a:prstGeom prst="rect">
          <a:avLst/>
        </a:prstGeom>
        <a:noFill/>
        <a:ln w="9525">
          <a:noFill/>
        </a:ln>
      </xdr:spPr>
    </xdr:sp>
    <xdr:clientData/>
  </xdr:twoCellAnchor>
  <xdr:twoCellAnchor editAs="oneCell">
    <xdr:from>
      <xdr:col>4</xdr:col>
      <xdr:colOff>0</xdr:colOff>
      <xdr:row>243</xdr:row>
      <xdr:rowOff>0</xdr:rowOff>
    </xdr:from>
    <xdr:to>
      <xdr:col>4</xdr:col>
      <xdr:colOff>304165</xdr:colOff>
      <xdr:row>243</xdr:row>
      <xdr:rowOff>250190</xdr:rowOff>
    </xdr:to>
    <xdr:sp>
      <xdr:nvSpPr>
        <xdr:cNvPr id="386" name="AutoShape 265" descr="/olex/upload/10614/olex_item/49cbc6939286465f9d5913927776759c.png"/>
        <xdr:cNvSpPr>
          <a:spLocks noChangeAspect="1"/>
        </xdr:cNvSpPr>
      </xdr:nvSpPr>
      <xdr:spPr>
        <a:xfrm>
          <a:off x="3171825" y="61722000"/>
          <a:ext cx="304165" cy="250190"/>
        </a:xfrm>
        <a:prstGeom prst="rect">
          <a:avLst/>
        </a:prstGeom>
        <a:noFill/>
        <a:ln w="9525">
          <a:noFill/>
        </a:ln>
      </xdr:spPr>
    </xdr:sp>
    <xdr:clientData/>
  </xdr:twoCellAnchor>
  <xdr:twoCellAnchor editAs="oneCell">
    <xdr:from>
      <xdr:col>5</xdr:col>
      <xdr:colOff>0</xdr:colOff>
      <xdr:row>243</xdr:row>
      <xdr:rowOff>0</xdr:rowOff>
    </xdr:from>
    <xdr:to>
      <xdr:col>5</xdr:col>
      <xdr:colOff>304165</xdr:colOff>
      <xdr:row>243</xdr:row>
      <xdr:rowOff>250190</xdr:rowOff>
    </xdr:to>
    <xdr:sp>
      <xdr:nvSpPr>
        <xdr:cNvPr id="387" name="AutoShape 266" descr="/olex/upload/10614/olex_item/282d04f508834c2e8986de15c1d1bb55.png"/>
        <xdr:cNvSpPr>
          <a:spLocks noChangeAspect="1"/>
        </xdr:cNvSpPr>
      </xdr:nvSpPr>
      <xdr:spPr>
        <a:xfrm>
          <a:off x="3857625" y="61722000"/>
          <a:ext cx="304165" cy="250190"/>
        </a:xfrm>
        <a:prstGeom prst="rect">
          <a:avLst/>
        </a:prstGeom>
        <a:noFill/>
        <a:ln w="9525">
          <a:noFill/>
        </a:ln>
      </xdr:spPr>
    </xdr:sp>
    <xdr:clientData/>
  </xdr:twoCellAnchor>
  <xdr:twoCellAnchor editAs="oneCell">
    <xdr:from>
      <xdr:col>3</xdr:col>
      <xdr:colOff>0</xdr:colOff>
      <xdr:row>305</xdr:row>
      <xdr:rowOff>0</xdr:rowOff>
    </xdr:from>
    <xdr:to>
      <xdr:col>3</xdr:col>
      <xdr:colOff>304165</xdr:colOff>
      <xdr:row>305</xdr:row>
      <xdr:rowOff>250190</xdr:rowOff>
    </xdr:to>
    <xdr:sp>
      <xdr:nvSpPr>
        <xdr:cNvPr id="388" name="AutoShape 267" descr="/olex/upload/10614/olex_item/c6634ef7b0364c2f8c032ae17e3f9f63.png"/>
        <xdr:cNvSpPr>
          <a:spLocks noChangeAspect="1"/>
        </xdr:cNvSpPr>
      </xdr:nvSpPr>
      <xdr:spPr>
        <a:xfrm>
          <a:off x="2486025" y="77470000"/>
          <a:ext cx="304165" cy="250190"/>
        </a:xfrm>
        <a:prstGeom prst="rect">
          <a:avLst/>
        </a:prstGeom>
        <a:noFill/>
        <a:ln w="9525">
          <a:noFill/>
        </a:ln>
      </xdr:spPr>
    </xdr:sp>
    <xdr:clientData/>
  </xdr:twoCellAnchor>
  <xdr:twoCellAnchor editAs="oneCell">
    <xdr:from>
      <xdr:col>4</xdr:col>
      <xdr:colOff>0</xdr:colOff>
      <xdr:row>305</xdr:row>
      <xdr:rowOff>0</xdr:rowOff>
    </xdr:from>
    <xdr:to>
      <xdr:col>4</xdr:col>
      <xdr:colOff>304165</xdr:colOff>
      <xdr:row>305</xdr:row>
      <xdr:rowOff>250190</xdr:rowOff>
    </xdr:to>
    <xdr:sp>
      <xdr:nvSpPr>
        <xdr:cNvPr id="389" name="AutoShape 268" descr="/olex/upload/10614/olex_item/be981b1be7284e15a1d194f506755671.png"/>
        <xdr:cNvSpPr>
          <a:spLocks noChangeAspect="1"/>
        </xdr:cNvSpPr>
      </xdr:nvSpPr>
      <xdr:spPr>
        <a:xfrm>
          <a:off x="3171825" y="77470000"/>
          <a:ext cx="304165" cy="250190"/>
        </a:xfrm>
        <a:prstGeom prst="rect">
          <a:avLst/>
        </a:prstGeom>
        <a:noFill/>
        <a:ln w="9525">
          <a:noFill/>
        </a:ln>
      </xdr:spPr>
    </xdr:sp>
    <xdr:clientData/>
  </xdr:twoCellAnchor>
  <xdr:twoCellAnchor editAs="oneCell">
    <xdr:from>
      <xdr:col>5</xdr:col>
      <xdr:colOff>0</xdr:colOff>
      <xdr:row>305</xdr:row>
      <xdr:rowOff>0</xdr:rowOff>
    </xdr:from>
    <xdr:to>
      <xdr:col>5</xdr:col>
      <xdr:colOff>304165</xdr:colOff>
      <xdr:row>305</xdr:row>
      <xdr:rowOff>250190</xdr:rowOff>
    </xdr:to>
    <xdr:sp>
      <xdr:nvSpPr>
        <xdr:cNvPr id="390" name="AutoShape 269" descr="/olex/upload/10614/olex_item/43f97860e5d343c98b00bc7f57cac880.png"/>
        <xdr:cNvSpPr>
          <a:spLocks noChangeAspect="1"/>
        </xdr:cNvSpPr>
      </xdr:nvSpPr>
      <xdr:spPr>
        <a:xfrm>
          <a:off x="3857625" y="77470000"/>
          <a:ext cx="304165" cy="250190"/>
        </a:xfrm>
        <a:prstGeom prst="rect">
          <a:avLst/>
        </a:prstGeom>
        <a:noFill/>
        <a:ln w="9525">
          <a:noFill/>
        </a:ln>
      </xdr:spPr>
    </xdr:sp>
    <xdr:clientData/>
  </xdr:twoCellAnchor>
  <xdr:twoCellAnchor editAs="oneCell">
    <xdr:from>
      <xdr:col>6</xdr:col>
      <xdr:colOff>0</xdr:colOff>
      <xdr:row>305</xdr:row>
      <xdr:rowOff>0</xdr:rowOff>
    </xdr:from>
    <xdr:to>
      <xdr:col>6</xdr:col>
      <xdr:colOff>304165</xdr:colOff>
      <xdr:row>305</xdr:row>
      <xdr:rowOff>250190</xdr:rowOff>
    </xdr:to>
    <xdr:sp>
      <xdr:nvSpPr>
        <xdr:cNvPr id="391" name="AutoShape 270" descr="/olex/upload/10614/olex_item/dfa1ecb839f1498b9c1391f9dbfc2211.png"/>
        <xdr:cNvSpPr>
          <a:spLocks noChangeAspect="1"/>
        </xdr:cNvSpPr>
      </xdr:nvSpPr>
      <xdr:spPr>
        <a:xfrm>
          <a:off x="4543425" y="77470000"/>
          <a:ext cx="304165" cy="250190"/>
        </a:xfrm>
        <a:prstGeom prst="rect">
          <a:avLst/>
        </a:prstGeom>
        <a:noFill/>
        <a:ln w="9525">
          <a:noFill/>
        </a:ln>
      </xdr:spPr>
    </xdr:sp>
    <xdr:clientData/>
  </xdr:twoCellAnchor>
  <xdr:twoCellAnchor editAs="oneCell">
    <xdr:from>
      <xdr:col>1</xdr:col>
      <xdr:colOff>0</xdr:colOff>
      <xdr:row>307</xdr:row>
      <xdr:rowOff>0</xdr:rowOff>
    </xdr:from>
    <xdr:to>
      <xdr:col>1</xdr:col>
      <xdr:colOff>304165</xdr:colOff>
      <xdr:row>307</xdr:row>
      <xdr:rowOff>250190</xdr:rowOff>
    </xdr:to>
    <xdr:sp>
      <xdr:nvSpPr>
        <xdr:cNvPr id="392" name="AutoShape 271" descr="/olex/upload/10614/olex_item/61c15ed926d64f1e99b6ba16b0a9d9c3.png"/>
        <xdr:cNvSpPr>
          <a:spLocks noChangeAspect="1"/>
        </xdr:cNvSpPr>
      </xdr:nvSpPr>
      <xdr:spPr>
        <a:xfrm>
          <a:off x="1114425" y="77978000"/>
          <a:ext cx="304165" cy="250190"/>
        </a:xfrm>
        <a:prstGeom prst="rect">
          <a:avLst/>
        </a:prstGeom>
        <a:noFill/>
        <a:ln w="9525">
          <a:noFill/>
        </a:ln>
      </xdr:spPr>
    </xdr:sp>
    <xdr:clientData/>
  </xdr:twoCellAnchor>
  <xdr:twoCellAnchor editAs="oneCell">
    <xdr:from>
      <xdr:col>3</xdr:col>
      <xdr:colOff>0</xdr:colOff>
      <xdr:row>316</xdr:row>
      <xdr:rowOff>0</xdr:rowOff>
    </xdr:from>
    <xdr:to>
      <xdr:col>3</xdr:col>
      <xdr:colOff>304165</xdr:colOff>
      <xdr:row>316</xdr:row>
      <xdr:rowOff>250190</xdr:rowOff>
    </xdr:to>
    <xdr:sp>
      <xdr:nvSpPr>
        <xdr:cNvPr id="393" name="AutoShape 272" descr="/olex/upload/10614/olex_item/2adeaf5cf4de482a8a871f79111edd36.png"/>
        <xdr:cNvSpPr>
          <a:spLocks noChangeAspect="1"/>
        </xdr:cNvSpPr>
      </xdr:nvSpPr>
      <xdr:spPr>
        <a:xfrm>
          <a:off x="2486025" y="80264000"/>
          <a:ext cx="304165" cy="250190"/>
        </a:xfrm>
        <a:prstGeom prst="rect">
          <a:avLst/>
        </a:prstGeom>
        <a:noFill/>
        <a:ln w="9525">
          <a:noFill/>
        </a:ln>
      </xdr:spPr>
    </xdr:sp>
    <xdr:clientData/>
  </xdr:twoCellAnchor>
  <xdr:twoCellAnchor editAs="oneCell">
    <xdr:from>
      <xdr:col>4</xdr:col>
      <xdr:colOff>0</xdr:colOff>
      <xdr:row>316</xdr:row>
      <xdr:rowOff>0</xdr:rowOff>
    </xdr:from>
    <xdr:to>
      <xdr:col>4</xdr:col>
      <xdr:colOff>304165</xdr:colOff>
      <xdr:row>316</xdr:row>
      <xdr:rowOff>250190</xdr:rowOff>
    </xdr:to>
    <xdr:sp>
      <xdr:nvSpPr>
        <xdr:cNvPr id="394" name="AutoShape 273" descr="/olex/upload/10614/olex_item/3790c7e28bb44686bacffcfda4e3bf27.png"/>
        <xdr:cNvSpPr>
          <a:spLocks noChangeAspect="1"/>
        </xdr:cNvSpPr>
      </xdr:nvSpPr>
      <xdr:spPr>
        <a:xfrm>
          <a:off x="3171825" y="80264000"/>
          <a:ext cx="304165" cy="250190"/>
        </a:xfrm>
        <a:prstGeom prst="rect">
          <a:avLst/>
        </a:prstGeom>
        <a:noFill/>
        <a:ln w="9525">
          <a:noFill/>
        </a:ln>
      </xdr:spPr>
    </xdr:sp>
    <xdr:clientData/>
  </xdr:twoCellAnchor>
  <xdr:twoCellAnchor editAs="oneCell">
    <xdr:from>
      <xdr:col>5</xdr:col>
      <xdr:colOff>0</xdr:colOff>
      <xdr:row>316</xdr:row>
      <xdr:rowOff>0</xdr:rowOff>
    </xdr:from>
    <xdr:to>
      <xdr:col>5</xdr:col>
      <xdr:colOff>304165</xdr:colOff>
      <xdr:row>316</xdr:row>
      <xdr:rowOff>250190</xdr:rowOff>
    </xdr:to>
    <xdr:sp>
      <xdr:nvSpPr>
        <xdr:cNvPr id="395" name="AutoShape 274" descr="/olex/upload/10614/olex_item/893ddd6e69074ca49e9ce06044ba5a3e.png"/>
        <xdr:cNvSpPr>
          <a:spLocks noChangeAspect="1"/>
        </xdr:cNvSpPr>
      </xdr:nvSpPr>
      <xdr:spPr>
        <a:xfrm>
          <a:off x="3857625" y="80264000"/>
          <a:ext cx="304165" cy="250190"/>
        </a:xfrm>
        <a:prstGeom prst="rect">
          <a:avLst/>
        </a:prstGeom>
        <a:noFill/>
        <a:ln w="9525">
          <a:noFill/>
        </a:ln>
      </xdr:spPr>
    </xdr:sp>
    <xdr:clientData/>
  </xdr:twoCellAnchor>
  <xdr:twoCellAnchor editAs="oneCell">
    <xdr:from>
      <xdr:col>6</xdr:col>
      <xdr:colOff>0</xdr:colOff>
      <xdr:row>316</xdr:row>
      <xdr:rowOff>0</xdr:rowOff>
    </xdr:from>
    <xdr:to>
      <xdr:col>6</xdr:col>
      <xdr:colOff>304165</xdr:colOff>
      <xdr:row>316</xdr:row>
      <xdr:rowOff>250190</xdr:rowOff>
    </xdr:to>
    <xdr:sp>
      <xdr:nvSpPr>
        <xdr:cNvPr id="396" name="AutoShape 275" descr="/olex/upload/10614/olex_item/79690141f5b44224874c631730aa1297.png"/>
        <xdr:cNvSpPr>
          <a:spLocks noChangeAspect="1"/>
        </xdr:cNvSpPr>
      </xdr:nvSpPr>
      <xdr:spPr>
        <a:xfrm>
          <a:off x="4543425" y="80264000"/>
          <a:ext cx="304165" cy="250190"/>
        </a:xfrm>
        <a:prstGeom prst="rect">
          <a:avLst/>
        </a:prstGeom>
        <a:noFill/>
        <a:ln w="9525">
          <a:noFill/>
        </a:ln>
      </xdr:spPr>
    </xdr:sp>
    <xdr:clientData/>
  </xdr:twoCellAnchor>
  <xdr:twoCellAnchor editAs="oneCell">
    <xdr:from>
      <xdr:col>1</xdr:col>
      <xdr:colOff>0</xdr:colOff>
      <xdr:row>564</xdr:row>
      <xdr:rowOff>0</xdr:rowOff>
    </xdr:from>
    <xdr:to>
      <xdr:col>1</xdr:col>
      <xdr:colOff>304165</xdr:colOff>
      <xdr:row>564</xdr:row>
      <xdr:rowOff>250190</xdr:rowOff>
    </xdr:to>
    <xdr:sp>
      <xdr:nvSpPr>
        <xdr:cNvPr id="397" name="AutoShape 276" descr="/olex/upload/10614/olex_item/996ffb6480164211b819b80c8b3c0594.png"/>
        <xdr:cNvSpPr>
          <a:spLocks noChangeAspect="1"/>
        </xdr:cNvSpPr>
      </xdr:nvSpPr>
      <xdr:spPr>
        <a:xfrm>
          <a:off x="1114425" y="14325600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98" name="AutoShape 277" descr="image.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0</xdr:row>
      <xdr:rowOff>0</xdr:rowOff>
    </xdr:from>
    <xdr:to>
      <xdr:col>1</xdr:col>
      <xdr:colOff>304165</xdr:colOff>
      <xdr:row>0</xdr:row>
      <xdr:rowOff>250190</xdr:rowOff>
    </xdr:to>
    <xdr:sp>
      <xdr:nvSpPr>
        <xdr:cNvPr id="399" name="AutoShape 278" descr="image.png"/>
        <xdr:cNvSpPr>
          <a:spLocks noChangeAspect="1"/>
        </xdr:cNvSpPr>
      </xdr:nvSpPr>
      <xdr:spPr>
        <a:xfrm>
          <a:off x="1114425" y="0"/>
          <a:ext cx="304165" cy="250190"/>
        </a:xfrm>
        <a:prstGeom prst="rect">
          <a:avLst/>
        </a:prstGeom>
        <a:noFill/>
        <a:ln w="9525">
          <a:noFill/>
        </a:ln>
      </xdr:spPr>
    </xdr:sp>
    <xdr:clientData/>
  </xdr:twoCellAnchor>
  <xdr:twoCellAnchor editAs="oneCell">
    <xdr:from>
      <xdr:col>1</xdr:col>
      <xdr:colOff>0</xdr:colOff>
      <xdr:row>901</xdr:row>
      <xdr:rowOff>0</xdr:rowOff>
    </xdr:from>
    <xdr:to>
      <xdr:col>1</xdr:col>
      <xdr:colOff>304165</xdr:colOff>
      <xdr:row>901</xdr:row>
      <xdr:rowOff>250190</xdr:rowOff>
    </xdr:to>
    <xdr:sp>
      <xdr:nvSpPr>
        <xdr:cNvPr id="400" name="AutoShape 279" descr="/olex/upload/10614/olex_item/996ffb6480164211b819b80c8b3c0594.png"/>
        <xdr:cNvSpPr>
          <a:spLocks noChangeAspect="1"/>
        </xdr:cNvSpPr>
      </xdr:nvSpPr>
      <xdr:spPr>
        <a:xfrm>
          <a:off x="1114425" y="228854000"/>
          <a:ext cx="304165" cy="250190"/>
        </a:xfrm>
        <a:prstGeom prst="rect">
          <a:avLst/>
        </a:prstGeom>
        <a:noFill/>
        <a:ln w="9525">
          <a:noFill/>
        </a:ln>
      </xdr:spPr>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12"/>
  <sheetViews>
    <sheetView tabSelected="1" workbookViewId="0">
      <selection activeCell="A2" sqref="A2"/>
    </sheetView>
  </sheetViews>
  <sheetFormatPr defaultColWidth="9" defaultRowHeight="20" customHeight="1"/>
  <cols>
    <col min="1" max="1" width="14.625" customWidth="1"/>
  </cols>
  <sheetData>
    <row r="1" customHeight="1" spans="1:10">
      <c r="A1" s="1" t="s">
        <v>0</v>
      </c>
      <c r="B1" s="1" t="s">
        <v>1</v>
      </c>
      <c r="C1" s="1" t="s">
        <v>2</v>
      </c>
      <c r="D1" s="1" t="s">
        <v>3</v>
      </c>
      <c r="E1" s="1" t="s">
        <v>4</v>
      </c>
      <c r="F1" s="1" t="s">
        <v>5</v>
      </c>
      <c r="G1" s="1" t="s">
        <v>6</v>
      </c>
      <c r="H1" s="1" t="s">
        <v>7</v>
      </c>
      <c r="I1" s="1" t="s">
        <v>8</v>
      </c>
      <c r="J1" s="1"/>
    </row>
    <row r="2" customHeight="1" spans="1:10">
      <c r="A2" s="1" t="s">
        <v>9</v>
      </c>
      <c r="B2" s="1" t="s">
        <v>10</v>
      </c>
      <c r="C2" s="1" t="s">
        <v>11</v>
      </c>
      <c r="D2" s="1" t="s">
        <v>12</v>
      </c>
      <c r="E2" s="1" t="s">
        <v>13</v>
      </c>
      <c r="F2" s="1" t="s">
        <v>14</v>
      </c>
      <c r="G2" s="1"/>
      <c r="H2" s="1"/>
      <c r="I2" s="1" t="s">
        <v>15</v>
      </c>
      <c r="J2" s="1">
        <v>1</v>
      </c>
    </row>
    <row r="3" customHeight="1" spans="1:10">
      <c r="A3" s="1" t="s">
        <v>9</v>
      </c>
      <c r="B3" s="1" t="s">
        <v>16</v>
      </c>
      <c r="C3" s="1" t="s">
        <v>17</v>
      </c>
      <c r="D3" s="1" t="s">
        <v>18</v>
      </c>
      <c r="E3" s="1" t="s">
        <v>19</v>
      </c>
      <c r="F3" s="1" t="s">
        <v>20</v>
      </c>
      <c r="G3" s="1"/>
      <c r="H3" s="1"/>
      <c r="I3" s="1" t="s">
        <v>21</v>
      </c>
      <c r="J3" s="1">
        <v>1</v>
      </c>
    </row>
    <row r="4" customHeight="1" spans="1:10">
      <c r="A4" s="1" t="s">
        <v>9</v>
      </c>
      <c r="B4" s="1" t="s">
        <v>22</v>
      </c>
      <c r="C4" s="1" t="s">
        <v>23</v>
      </c>
      <c r="D4" s="1" t="s">
        <v>24</v>
      </c>
      <c r="E4" s="1" t="s">
        <v>25</v>
      </c>
      <c r="F4" s="1" t="s">
        <v>26</v>
      </c>
      <c r="G4" s="1"/>
      <c r="H4" s="1"/>
      <c r="I4" s="1" t="s">
        <v>27</v>
      </c>
      <c r="J4" s="1">
        <v>1</v>
      </c>
    </row>
    <row r="5" customHeight="1" spans="1:10">
      <c r="A5" s="1" t="s">
        <v>9</v>
      </c>
      <c r="B5" s="1" t="s">
        <v>28</v>
      </c>
      <c r="C5" s="1" t="s">
        <v>29</v>
      </c>
      <c r="D5" s="1" t="s">
        <v>30</v>
      </c>
      <c r="E5" s="1" t="s">
        <v>31</v>
      </c>
      <c r="F5" s="1" t="s">
        <v>32</v>
      </c>
      <c r="G5" s="1"/>
      <c r="H5" s="1"/>
      <c r="I5" s="1" t="s">
        <v>15</v>
      </c>
      <c r="J5" s="1">
        <v>1</v>
      </c>
    </row>
    <row r="6" customHeight="1" spans="1:10">
      <c r="A6" s="1" t="s">
        <v>9</v>
      </c>
      <c r="B6" s="1" t="s">
        <v>33</v>
      </c>
      <c r="C6" s="1" t="s">
        <v>34</v>
      </c>
      <c r="D6" s="1" t="s">
        <v>35</v>
      </c>
      <c r="E6" s="1">
        <v>123</v>
      </c>
      <c r="F6" s="1" t="s">
        <v>36</v>
      </c>
      <c r="G6" s="1"/>
      <c r="H6" s="1"/>
      <c r="I6" s="1" t="s">
        <v>37</v>
      </c>
      <c r="J6" s="1">
        <v>1</v>
      </c>
    </row>
    <row r="7" customHeight="1" spans="1:10">
      <c r="A7" s="1" t="s">
        <v>9</v>
      </c>
      <c r="B7" s="1" t="s">
        <v>38</v>
      </c>
      <c r="C7" s="1" t="s">
        <v>39</v>
      </c>
      <c r="D7" s="1" t="s">
        <v>40</v>
      </c>
      <c r="E7" s="1" t="s">
        <v>41</v>
      </c>
      <c r="F7" s="1" t="s">
        <v>42</v>
      </c>
      <c r="G7" s="1" t="s">
        <v>43</v>
      </c>
      <c r="H7" s="1"/>
      <c r="I7" s="1"/>
      <c r="J7" s="1" t="s">
        <v>27</v>
      </c>
    </row>
    <row r="8" customHeight="1" spans="1:10">
      <c r="A8" s="1" t="s">
        <v>9</v>
      </c>
      <c r="B8" s="1" t="s">
        <v>44</v>
      </c>
      <c r="C8" s="1" t="s">
        <v>31</v>
      </c>
      <c r="D8" s="1" t="s">
        <v>29</v>
      </c>
      <c r="E8" s="1" t="s">
        <v>30</v>
      </c>
      <c r="F8" s="1" t="s">
        <v>45</v>
      </c>
      <c r="G8" s="1"/>
      <c r="H8" s="1"/>
      <c r="I8" s="1" t="s">
        <v>27</v>
      </c>
      <c r="J8" s="1">
        <v>1</v>
      </c>
    </row>
    <row r="9" customHeight="1" spans="1:10">
      <c r="A9" s="1" t="s">
        <v>9</v>
      </c>
      <c r="B9" s="1" t="s">
        <v>46</v>
      </c>
      <c r="C9" s="1" t="s">
        <v>47</v>
      </c>
      <c r="D9" s="1" t="s">
        <v>48</v>
      </c>
      <c r="E9" s="1" t="s">
        <v>49</v>
      </c>
      <c r="F9" s="1" t="s">
        <v>50</v>
      </c>
      <c r="G9" s="1"/>
      <c r="H9" s="1"/>
      <c r="I9" s="1" t="s">
        <v>37</v>
      </c>
      <c r="J9" s="1">
        <v>1</v>
      </c>
    </row>
    <row r="10" customHeight="1" spans="1:10">
      <c r="A10" s="1" t="s">
        <v>9</v>
      </c>
      <c r="B10" s="1" t="s">
        <v>51</v>
      </c>
      <c r="C10" s="1" t="s">
        <v>52</v>
      </c>
      <c r="D10" s="1" t="s">
        <v>53</v>
      </c>
      <c r="E10" s="1" t="s">
        <v>54</v>
      </c>
      <c r="F10" s="1" t="s">
        <v>15</v>
      </c>
      <c r="G10" s="1"/>
      <c r="H10" s="1"/>
      <c r="I10" s="1" t="s">
        <v>37</v>
      </c>
      <c r="J10" s="1">
        <v>1</v>
      </c>
    </row>
    <row r="11" customHeight="1" spans="1:10">
      <c r="A11" s="1" t="s">
        <v>9</v>
      </c>
      <c r="B11" s="1" t="s">
        <v>55</v>
      </c>
      <c r="C11" s="1" t="s">
        <v>56</v>
      </c>
      <c r="D11" s="1" t="s">
        <v>57</v>
      </c>
      <c r="E11" s="1" t="s">
        <v>58</v>
      </c>
      <c r="F11" s="1" t="s">
        <v>59</v>
      </c>
      <c r="G11" s="1"/>
      <c r="H11" s="1"/>
      <c r="I11" s="1" t="s">
        <v>37</v>
      </c>
      <c r="J11" s="1">
        <v>1</v>
      </c>
    </row>
    <row r="12" customHeight="1" spans="1:10">
      <c r="A12" s="1" t="s">
        <v>9</v>
      </c>
      <c r="B12" s="1" t="s">
        <v>60</v>
      </c>
      <c r="C12" s="1" t="s">
        <v>17</v>
      </c>
      <c r="D12" s="1" t="s">
        <v>18</v>
      </c>
      <c r="E12" s="1" t="s">
        <v>19</v>
      </c>
      <c r="F12" s="1" t="s">
        <v>20</v>
      </c>
      <c r="G12" s="1"/>
      <c r="H12" s="1"/>
      <c r="I12" s="1" t="s">
        <v>21</v>
      </c>
      <c r="J12" s="1">
        <v>1</v>
      </c>
    </row>
    <row r="13" customHeight="1" spans="1:10">
      <c r="A13" s="1" t="s">
        <v>9</v>
      </c>
      <c r="B13" s="1" t="s">
        <v>61</v>
      </c>
      <c r="C13" s="1" t="s">
        <v>62</v>
      </c>
      <c r="D13" s="1" t="s">
        <v>42</v>
      </c>
      <c r="E13" s="1" t="s">
        <v>41</v>
      </c>
      <c r="F13" s="1" t="s">
        <v>40</v>
      </c>
      <c r="G13" s="1"/>
      <c r="H13" s="1"/>
      <c r="I13" s="1" t="s">
        <v>21</v>
      </c>
      <c r="J13" s="1">
        <v>1</v>
      </c>
    </row>
    <row r="14" customHeight="1" spans="1:10">
      <c r="A14" s="1" t="s">
        <v>9</v>
      </c>
      <c r="B14" s="1" t="s">
        <v>63</v>
      </c>
      <c r="C14" s="1" t="s">
        <v>41</v>
      </c>
      <c r="D14" s="1" t="s">
        <v>64</v>
      </c>
      <c r="E14" s="1" t="s">
        <v>40</v>
      </c>
      <c r="F14" s="1" t="s">
        <v>65</v>
      </c>
      <c r="G14" s="1"/>
      <c r="H14" s="1"/>
      <c r="I14" s="1" t="s">
        <v>15</v>
      </c>
      <c r="J14" s="1">
        <v>1</v>
      </c>
    </row>
    <row r="15" customHeight="1" spans="1:10">
      <c r="A15" s="1" t="s">
        <v>9</v>
      </c>
      <c r="B15" s="1" t="s">
        <v>66</v>
      </c>
      <c r="C15" s="1" t="s">
        <v>67</v>
      </c>
      <c r="D15" s="1" t="s">
        <v>30</v>
      </c>
      <c r="E15" s="1" t="s">
        <v>68</v>
      </c>
      <c r="F15" s="1" t="s">
        <v>29</v>
      </c>
      <c r="G15" s="1"/>
      <c r="H15" s="1"/>
      <c r="I15" s="1" t="s">
        <v>37</v>
      </c>
      <c r="J15" s="1">
        <v>1</v>
      </c>
    </row>
    <row r="16" customHeight="1" spans="1:10">
      <c r="A16" s="1" t="s">
        <v>9</v>
      </c>
      <c r="B16" s="1" t="s">
        <v>69</v>
      </c>
      <c r="C16" s="1" t="s">
        <v>70</v>
      </c>
      <c r="D16" s="1" t="s">
        <v>71</v>
      </c>
      <c r="E16" s="1" t="s">
        <v>72</v>
      </c>
      <c r="F16" s="1" t="s">
        <v>73</v>
      </c>
      <c r="G16" s="1"/>
      <c r="H16" s="1"/>
      <c r="I16" s="1" t="s">
        <v>27</v>
      </c>
      <c r="J16" s="1">
        <v>1</v>
      </c>
    </row>
    <row r="17" customHeight="1" spans="1:10">
      <c r="A17" s="1" t="s">
        <v>9</v>
      </c>
      <c r="B17" s="1" t="s">
        <v>74</v>
      </c>
      <c r="C17" s="1">
        <v>4</v>
      </c>
      <c r="D17" s="1">
        <v>8</v>
      </c>
      <c r="E17" s="1">
        <v>16</v>
      </c>
      <c r="F17" s="1">
        <v>32</v>
      </c>
      <c r="G17" s="1"/>
      <c r="H17" s="1"/>
      <c r="I17" s="1" t="s">
        <v>37</v>
      </c>
      <c r="J17" s="1">
        <v>1</v>
      </c>
    </row>
    <row r="18" customHeight="1" spans="1:10">
      <c r="A18" s="1" t="s">
        <v>9</v>
      </c>
      <c r="B18" s="1" t="s">
        <v>75</v>
      </c>
      <c r="C18" s="1" t="s">
        <v>76</v>
      </c>
      <c r="D18" s="1" t="s">
        <v>77</v>
      </c>
      <c r="E18" s="1" t="s">
        <v>78</v>
      </c>
      <c r="F18" s="1" t="s">
        <v>79</v>
      </c>
      <c r="G18" s="1"/>
      <c r="H18" s="1"/>
      <c r="I18" s="1" t="s">
        <v>37</v>
      </c>
      <c r="J18" s="1">
        <v>1</v>
      </c>
    </row>
    <row r="19" customHeight="1" spans="1:10">
      <c r="A19" s="1" t="s">
        <v>9</v>
      </c>
      <c r="B19" s="1" t="s">
        <v>80</v>
      </c>
      <c r="C19" s="1" t="s">
        <v>81</v>
      </c>
      <c r="D19" s="1" t="s">
        <v>82</v>
      </c>
      <c r="E19" s="1" t="s">
        <v>76</v>
      </c>
      <c r="F19" s="1" t="s">
        <v>83</v>
      </c>
      <c r="G19" s="1"/>
      <c r="H19" s="1"/>
      <c r="I19" s="1" t="s">
        <v>21</v>
      </c>
      <c r="J19" s="1">
        <v>1</v>
      </c>
    </row>
    <row r="20" customHeight="1" spans="1:10">
      <c r="A20" s="1" t="s">
        <v>9</v>
      </c>
      <c r="B20" s="1" t="s">
        <v>84</v>
      </c>
      <c r="C20" s="1" t="s">
        <v>85</v>
      </c>
      <c r="D20" s="1" t="s">
        <v>86</v>
      </c>
      <c r="E20" s="1" t="s">
        <v>87</v>
      </c>
      <c r="F20" s="1" t="s">
        <v>88</v>
      </c>
      <c r="G20" s="1"/>
      <c r="H20" s="1"/>
      <c r="I20" s="1" t="s">
        <v>21</v>
      </c>
      <c r="J20" s="1">
        <v>1</v>
      </c>
    </row>
    <row r="21" customHeight="1" spans="1:10">
      <c r="A21" s="1" t="s">
        <v>9</v>
      </c>
      <c r="B21" s="1" t="s">
        <v>89</v>
      </c>
      <c r="C21" s="1" t="s">
        <v>90</v>
      </c>
      <c r="D21" s="1" t="s">
        <v>91</v>
      </c>
      <c r="E21" s="1" t="s">
        <v>92</v>
      </c>
      <c r="F21" s="1" t="s">
        <v>93</v>
      </c>
      <c r="G21" s="1"/>
      <c r="H21" s="1"/>
      <c r="I21" s="1" t="s">
        <v>37</v>
      </c>
      <c r="J21" s="1">
        <v>1</v>
      </c>
    </row>
    <row r="22" customHeight="1" spans="1:10">
      <c r="A22" s="1" t="s">
        <v>9</v>
      </c>
      <c r="B22" s="1" t="s">
        <v>94</v>
      </c>
      <c r="C22" s="1" t="s">
        <v>95</v>
      </c>
      <c r="D22" s="1" t="s">
        <v>96</v>
      </c>
      <c r="E22" s="1" t="s">
        <v>97</v>
      </c>
      <c r="F22" s="1" t="s">
        <v>98</v>
      </c>
      <c r="G22" s="1"/>
      <c r="H22" s="1"/>
      <c r="I22" s="1" t="s">
        <v>15</v>
      </c>
      <c r="J22" s="1">
        <v>1</v>
      </c>
    </row>
    <row r="23" customHeight="1" spans="1:10">
      <c r="A23" s="1" t="s">
        <v>9</v>
      </c>
      <c r="B23" s="1" t="s">
        <v>99</v>
      </c>
      <c r="C23" s="1" t="s">
        <v>100</v>
      </c>
      <c r="D23" s="1" t="s">
        <v>101</v>
      </c>
      <c r="E23" s="1" t="s">
        <v>102</v>
      </c>
      <c r="F23" s="1" t="s">
        <v>103</v>
      </c>
      <c r="G23" s="1"/>
      <c r="H23" s="1"/>
      <c r="I23" s="1" t="s">
        <v>21</v>
      </c>
      <c r="J23" s="1">
        <v>1</v>
      </c>
    </row>
    <row r="24" customHeight="1" spans="1:10">
      <c r="A24" s="1" t="s">
        <v>9</v>
      </c>
      <c r="B24" s="1" t="s">
        <v>104</v>
      </c>
      <c r="C24" s="1" t="s">
        <v>105</v>
      </c>
      <c r="D24" s="1" t="s">
        <v>106</v>
      </c>
      <c r="E24" s="1" t="s">
        <v>107</v>
      </c>
      <c r="F24" s="1" t="s">
        <v>108</v>
      </c>
      <c r="G24" s="1"/>
      <c r="H24" s="1"/>
      <c r="I24" s="1" t="s">
        <v>27</v>
      </c>
      <c r="J24" s="1">
        <v>1</v>
      </c>
    </row>
    <row r="25" customHeight="1" spans="1:10">
      <c r="A25" s="1" t="s">
        <v>9</v>
      </c>
      <c r="B25" s="1" t="s">
        <v>109</v>
      </c>
      <c r="C25" s="1" t="s">
        <v>13</v>
      </c>
      <c r="D25" s="1" t="s">
        <v>110</v>
      </c>
      <c r="E25" s="1" t="s">
        <v>11</v>
      </c>
      <c r="F25" s="1" t="s">
        <v>111</v>
      </c>
      <c r="G25" s="1"/>
      <c r="H25" s="1"/>
      <c r="I25" s="1" t="s">
        <v>27</v>
      </c>
      <c r="J25" s="1">
        <v>1</v>
      </c>
    </row>
    <row r="26" customHeight="1" spans="1:10">
      <c r="A26" s="1" t="s">
        <v>9</v>
      </c>
      <c r="B26" s="1" t="s">
        <v>112</v>
      </c>
      <c r="C26" s="1" t="s">
        <v>113</v>
      </c>
      <c r="D26" s="1" t="s">
        <v>114</v>
      </c>
      <c r="E26" s="1" t="s">
        <v>115</v>
      </c>
      <c r="F26" s="1" t="s">
        <v>116</v>
      </c>
      <c r="G26" s="1"/>
      <c r="H26" s="1"/>
      <c r="I26" s="1" t="s">
        <v>27</v>
      </c>
      <c r="J26" s="1">
        <v>1</v>
      </c>
    </row>
    <row r="27" customHeight="1" spans="1:10">
      <c r="A27" s="1" t="s">
        <v>9</v>
      </c>
      <c r="B27" s="1" t="s">
        <v>117</v>
      </c>
      <c r="C27" s="1" t="s">
        <v>118</v>
      </c>
      <c r="D27" s="1" t="s">
        <v>119</v>
      </c>
      <c r="E27" s="1" t="s">
        <v>120</v>
      </c>
      <c r="F27" s="1" t="s">
        <v>121</v>
      </c>
      <c r="G27" s="1"/>
      <c r="H27" s="1"/>
      <c r="I27" s="1" t="s">
        <v>21</v>
      </c>
      <c r="J27" s="1">
        <v>1</v>
      </c>
    </row>
    <row r="28" customHeight="1" spans="1:10">
      <c r="A28" s="1" t="s">
        <v>9</v>
      </c>
      <c r="B28" s="1" t="s">
        <v>122</v>
      </c>
      <c r="C28" s="1" t="s">
        <v>123</v>
      </c>
      <c r="D28" s="1" t="s">
        <v>119</v>
      </c>
      <c r="E28" s="1" t="s">
        <v>124</v>
      </c>
      <c r="F28" s="1" t="s">
        <v>125</v>
      </c>
      <c r="G28" s="1"/>
      <c r="H28" s="1"/>
      <c r="I28" s="1" t="s">
        <v>15</v>
      </c>
      <c r="J28" s="1">
        <v>1</v>
      </c>
    </row>
    <row r="29" customHeight="1" spans="1:10">
      <c r="A29" s="1" t="s">
        <v>9</v>
      </c>
      <c r="B29" s="1" t="s">
        <v>126</v>
      </c>
      <c r="C29" s="1" t="s">
        <v>127</v>
      </c>
      <c r="D29" s="1" t="s">
        <v>128</v>
      </c>
      <c r="E29" s="1" t="s">
        <v>129</v>
      </c>
      <c r="F29" s="1" t="s">
        <v>130</v>
      </c>
      <c r="G29" s="1"/>
      <c r="H29" s="1"/>
      <c r="I29" s="1" t="s">
        <v>15</v>
      </c>
      <c r="J29" s="1">
        <v>1</v>
      </c>
    </row>
    <row r="30" customHeight="1" spans="1:10">
      <c r="A30" s="1" t="s">
        <v>9</v>
      </c>
      <c r="B30" s="1" t="s">
        <v>131</v>
      </c>
      <c r="C30" s="1" t="s">
        <v>132</v>
      </c>
      <c r="D30" s="1" t="s">
        <v>133</v>
      </c>
      <c r="E30" s="1" t="s">
        <v>134</v>
      </c>
      <c r="F30" s="1" t="s">
        <v>135</v>
      </c>
      <c r="G30" s="1"/>
      <c r="H30" s="1"/>
      <c r="I30" s="1" t="s">
        <v>27</v>
      </c>
      <c r="J30" s="1">
        <v>1</v>
      </c>
    </row>
    <row r="31" customHeight="1" spans="1:10">
      <c r="A31" s="1" t="s">
        <v>9</v>
      </c>
      <c r="B31" s="1" t="s">
        <v>136</v>
      </c>
      <c r="C31" s="1" t="s">
        <v>137</v>
      </c>
      <c r="D31" s="1" t="s">
        <v>138</v>
      </c>
      <c r="E31" s="1" t="s">
        <v>139</v>
      </c>
      <c r="F31" s="1" t="s">
        <v>140</v>
      </c>
      <c r="G31" s="1"/>
      <c r="H31" s="1"/>
      <c r="I31" s="1" t="s">
        <v>21</v>
      </c>
      <c r="J31" s="1">
        <v>1</v>
      </c>
    </row>
    <row r="32" customHeight="1" spans="1:10">
      <c r="A32" s="1" t="s">
        <v>9</v>
      </c>
      <c r="B32" s="1" t="s">
        <v>141</v>
      </c>
      <c r="C32" s="1" t="s">
        <v>142</v>
      </c>
      <c r="D32" s="1" t="s">
        <v>143</v>
      </c>
      <c r="E32" s="1" t="s">
        <v>144</v>
      </c>
      <c r="F32" s="1" t="s">
        <v>145</v>
      </c>
      <c r="G32" s="1"/>
      <c r="H32" s="1"/>
      <c r="I32" s="1" t="s">
        <v>15</v>
      </c>
      <c r="J32" s="1">
        <v>1</v>
      </c>
    </row>
    <row r="33" customHeight="1" spans="1:10">
      <c r="A33" s="1" t="s">
        <v>9</v>
      </c>
      <c r="B33" s="1" t="s">
        <v>146</v>
      </c>
      <c r="C33" s="1" t="s">
        <v>147</v>
      </c>
      <c r="D33" s="1" t="s">
        <v>148</v>
      </c>
      <c r="E33" s="1" t="s">
        <v>149</v>
      </c>
      <c r="F33" s="1" t="s">
        <v>150</v>
      </c>
      <c r="G33" s="1"/>
      <c r="H33" s="1"/>
      <c r="I33" s="1" t="s">
        <v>37</v>
      </c>
      <c r="J33" s="1">
        <v>1</v>
      </c>
    </row>
    <row r="34" customHeight="1" spans="1:10">
      <c r="A34" s="1" t="s">
        <v>9</v>
      </c>
      <c r="B34" s="1" t="s">
        <v>151</v>
      </c>
      <c r="C34" s="1" t="s">
        <v>152</v>
      </c>
      <c r="D34" s="1" t="s">
        <v>153</v>
      </c>
      <c r="E34" s="1" t="s">
        <v>154</v>
      </c>
      <c r="F34" s="1" t="s">
        <v>155</v>
      </c>
      <c r="G34" s="1"/>
      <c r="H34" s="1"/>
      <c r="I34" s="1" t="s">
        <v>21</v>
      </c>
      <c r="J34" s="1">
        <v>1</v>
      </c>
    </row>
    <row r="35" customHeight="1" spans="1:10">
      <c r="A35" s="1" t="s">
        <v>9</v>
      </c>
      <c r="B35" s="1" t="s">
        <v>156</v>
      </c>
      <c r="C35" s="1" t="s">
        <v>157</v>
      </c>
      <c r="D35" s="1" t="s">
        <v>158</v>
      </c>
      <c r="E35" s="1" t="s">
        <v>159</v>
      </c>
      <c r="F35" s="1" t="s">
        <v>160</v>
      </c>
      <c r="G35" s="1" t="s">
        <v>161</v>
      </c>
      <c r="H35" s="1" t="s">
        <v>162</v>
      </c>
      <c r="I35" s="1"/>
      <c r="J35" s="1"/>
    </row>
    <row r="36" customHeight="1" spans="1:10">
      <c r="A36" s="1" t="s">
        <v>9</v>
      </c>
      <c r="B36" s="1" t="s">
        <v>163</v>
      </c>
      <c r="C36" s="1" t="s">
        <v>164</v>
      </c>
      <c r="D36" s="1" t="s">
        <v>165</v>
      </c>
      <c r="E36" s="1" t="s">
        <v>166</v>
      </c>
      <c r="F36" s="1" t="s">
        <v>167</v>
      </c>
      <c r="G36" s="1"/>
      <c r="H36" s="1"/>
      <c r="I36" s="1" t="s">
        <v>27</v>
      </c>
      <c r="J36" s="1">
        <v>1</v>
      </c>
    </row>
    <row r="37" customHeight="1" spans="1:10">
      <c r="A37" s="1" t="s">
        <v>9</v>
      </c>
      <c r="B37" s="1" t="s">
        <v>168</v>
      </c>
      <c r="C37" s="1" t="s">
        <v>169</v>
      </c>
      <c r="D37" s="1" t="s">
        <v>170</v>
      </c>
      <c r="E37" s="1" t="s">
        <v>171</v>
      </c>
      <c r="F37" s="1" t="s">
        <v>172</v>
      </c>
      <c r="G37" s="1"/>
      <c r="H37" s="1"/>
      <c r="I37" s="1" t="s">
        <v>27</v>
      </c>
      <c r="J37" s="1">
        <v>1</v>
      </c>
    </row>
    <row r="38" customHeight="1" spans="1:10">
      <c r="A38" s="1" t="s">
        <v>9</v>
      </c>
      <c r="B38" s="1" t="s">
        <v>173</v>
      </c>
      <c r="C38" s="1" t="s">
        <v>174</v>
      </c>
      <c r="D38" s="1" t="s">
        <v>138</v>
      </c>
      <c r="E38" s="1" t="s">
        <v>175</v>
      </c>
      <c r="F38" s="1" t="s">
        <v>176</v>
      </c>
      <c r="G38" s="1"/>
      <c r="H38" s="1"/>
      <c r="I38" s="1" t="s">
        <v>21</v>
      </c>
      <c r="J38" s="1">
        <v>1</v>
      </c>
    </row>
    <row r="39" customHeight="1" spans="1:10">
      <c r="A39" s="1" t="s">
        <v>9</v>
      </c>
      <c r="B39" s="1" t="s">
        <v>177</v>
      </c>
      <c r="C39" s="1" t="s">
        <v>178</v>
      </c>
      <c r="D39" s="1" t="s">
        <v>179</v>
      </c>
      <c r="E39" s="1" t="s">
        <v>180</v>
      </c>
      <c r="F39" s="1" t="s">
        <v>181</v>
      </c>
      <c r="G39" s="1"/>
      <c r="H39" s="1"/>
      <c r="I39" s="1" t="s">
        <v>21</v>
      </c>
      <c r="J39" s="1">
        <v>1</v>
      </c>
    </row>
    <row r="40" customHeight="1" spans="1:10">
      <c r="A40" s="1" t="s">
        <v>9</v>
      </c>
      <c r="B40" s="1" t="s">
        <v>182</v>
      </c>
      <c r="C40" s="1" t="s">
        <v>183</v>
      </c>
      <c r="D40" s="1" t="s">
        <v>184</v>
      </c>
      <c r="E40" s="1" t="s">
        <v>185</v>
      </c>
      <c r="F40" s="1" t="s">
        <v>186</v>
      </c>
      <c r="G40" s="1"/>
      <c r="H40" s="1"/>
      <c r="I40" s="1" t="s">
        <v>37</v>
      </c>
      <c r="J40" s="1">
        <v>1</v>
      </c>
    </row>
    <row r="41" customHeight="1" spans="1:10">
      <c r="A41" s="1" t="s">
        <v>9</v>
      </c>
      <c r="B41" s="1" t="s">
        <v>187</v>
      </c>
      <c r="C41" s="1">
        <v>4</v>
      </c>
      <c r="D41" s="1">
        <v>5</v>
      </c>
      <c r="E41" s="1">
        <v>6</v>
      </c>
      <c r="F41" s="1">
        <v>7</v>
      </c>
      <c r="G41" s="1"/>
      <c r="H41" s="1"/>
      <c r="I41" s="1" t="s">
        <v>27</v>
      </c>
      <c r="J41" s="1">
        <v>1</v>
      </c>
    </row>
    <row r="42" customHeight="1" spans="1:10">
      <c r="A42" s="1" t="s">
        <v>9</v>
      </c>
      <c r="B42" s="1" t="s">
        <v>188</v>
      </c>
      <c r="C42" s="1" t="s">
        <v>189</v>
      </c>
      <c r="D42" s="1" t="s">
        <v>190</v>
      </c>
      <c r="E42" s="1" t="s">
        <v>191</v>
      </c>
      <c r="F42" s="1" t="s">
        <v>192</v>
      </c>
      <c r="G42" s="1" t="s">
        <v>193</v>
      </c>
      <c r="H42" s="1" t="s">
        <v>194</v>
      </c>
      <c r="I42" s="1" t="s">
        <v>195</v>
      </c>
      <c r="J42" s="1" t="s">
        <v>196</v>
      </c>
    </row>
    <row r="43" customHeight="1" spans="1:10">
      <c r="A43" s="1" t="s">
        <v>9</v>
      </c>
      <c r="B43" s="1" t="s">
        <v>197</v>
      </c>
      <c r="C43" s="1" t="s">
        <v>198</v>
      </c>
      <c r="D43" s="1" t="s">
        <v>199</v>
      </c>
      <c r="E43" s="1" t="s">
        <v>200</v>
      </c>
      <c r="F43" s="1" t="s">
        <v>201</v>
      </c>
      <c r="G43" s="1"/>
      <c r="H43" s="1"/>
      <c r="I43" s="1" t="s">
        <v>37</v>
      </c>
      <c r="J43" s="1">
        <v>1</v>
      </c>
    </row>
    <row r="44" customHeight="1" spans="1:10">
      <c r="A44" s="1" t="s">
        <v>9</v>
      </c>
      <c r="B44" s="1" t="s">
        <v>202</v>
      </c>
      <c r="C44" s="1" t="s">
        <v>203</v>
      </c>
      <c r="D44" s="1" t="s">
        <v>204</v>
      </c>
      <c r="E44" s="1" t="s">
        <v>205</v>
      </c>
      <c r="F44" s="1" t="s">
        <v>206</v>
      </c>
      <c r="G44" s="1" t="s">
        <v>207</v>
      </c>
      <c r="H44" s="1"/>
      <c r="I44" s="1"/>
      <c r="J44" s="1" t="s">
        <v>15</v>
      </c>
    </row>
    <row r="45" customHeight="1" spans="1:10">
      <c r="A45" s="1" t="s">
        <v>9</v>
      </c>
      <c r="B45" s="1" t="s">
        <v>208</v>
      </c>
      <c r="C45" s="1" t="s">
        <v>209</v>
      </c>
      <c r="D45" s="1" t="s">
        <v>210</v>
      </c>
      <c r="E45" s="1" t="s">
        <v>211</v>
      </c>
      <c r="F45" s="1" t="s">
        <v>212</v>
      </c>
      <c r="G45" s="1" t="s">
        <v>213</v>
      </c>
      <c r="H45" s="1"/>
      <c r="I45" s="1"/>
      <c r="J45" s="1" t="s">
        <v>15</v>
      </c>
    </row>
    <row r="46" customHeight="1" spans="1:10">
      <c r="A46" s="1" t="s">
        <v>9</v>
      </c>
      <c r="B46" s="1" t="s">
        <v>214</v>
      </c>
      <c r="C46" s="1" t="s">
        <v>215</v>
      </c>
      <c r="D46" s="1" t="s">
        <v>216</v>
      </c>
      <c r="E46" s="1" t="s">
        <v>217</v>
      </c>
      <c r="F46" s="1" t="s">
        <v>218</v>
      </c>
      <c r="G46" s="1" t="s">
        <v>219</v>
      </c>
      <c r="H46" s="1"/>
      <c r="I46" s="1"/>
      <c r="J46" s="1" t="s">
        <v>21</v>
      </c>
    </row>
    <row r="47" customHeight="1" spans="1:10">
      <c r="A47" s="1" t="s">
        <v>9</v>
      </c>
      <c r="B47" s="1" t="s">
        <v>220</v>
      </c>
      <c r="C47" s="1" t="s">
        <v>221</v>
      </c>
      <c r="D47" s="1" t="s">
        <v>222</v>
      </c>
      <c r="E47" s="1" t="s">
        <v>223</v>
      </c>
      <c r="F47" s="1" t="s">
        <v>224</v>
      </c>
      <c r="G47" s="1"/>
      <c r="H47" s="1"/>
      <c r="I47" s="1" t="s">
        <v>27</v>
      </c>
      <c r="J47" s="1">
        <v>1</v>
      </c>
    </row>
    <row r="48" customHeight="1" spans="1:10">
      <c r="A48" s="1" t="s">
        <v>9</v>
      </c>
      <c r="B48" s="1" t="s">
        <v>225</v>
      </c>
      <c r="C48" s="1" t="s">
        <v>226</v>
      </c>
      <c r="D48" s="1" t="s">
        <v>227</v>
      </c>
      <c r="E48" s="1" t="s">
        <v>228</v>
      </c>
      <c r="F48" s="1" t="s">
        <v>229</v>
      </c>
      <c r="G48" s="1"/>
      <c r="H48" s="1"/>
      <c r="I48" s="1" t="s">
        <v>15</v>
      </c>
      <c r="J48" s="1">
        <v>1</v>
      </c>
    </row>
    <row r="49" customHeight="1" spans="1:10">
      <c r="A49" s="1" t="s">
        <v>9</v>
      </c>
      <c r="B49" s="1" t="s">
        <v>230</v>
      </c>
      <c r="C49" s="1">
        <v>2</v>
      </c>
      <c r="D49" s="1">
        <v>3</v>
      </c>
      <c r="E49" s="1">
        <v>4</v>
      </c>
      <c r="F49" s="1">
        <v>5</v>
      </c>
      <c r="G49" s="1"/>
      <c r="H49" s="1"/>
      <c r="I49" s="1" t="s">
        <v>21</v>
      </c>
      <c r="J49" s="1">
        <v>1</v>
      </c>
    </row>
    <row r="50" customHeight="1" spans="1:10">
      <c r="A50" s="1" t="s">
        <v>9</v>
      </c>
      <c r="B50" s="1" t="s">
        <v>231</v>
      </c>
      <c r="C50" s="1" t="s">
        <v>232</v>
      </c>
      <c r="D50" s="1" t="s">
        <v>233</v>
      </c>
      <c r="E50" s="1" t="s">
        <v>234</v>
      </c>
      <c r="F50" s="1" t="s">
        <v>235</v>
      </c>
      <c r="G50" s="1"/>
      <c r="H50" s="1"/>
      <c r="I50" s="1" t="s">
        <v>37</v>
      </c>
      <c r="J50" s="1">
        <v>1</v>
      </c>
    </row>
    <row r="51" customHeight="1" spans="1:10">
      <c r="A51" s="1" t="s">
        <v>9</v>
      </c>
      <c r="B51" s="1" t="s">
        <v>236</v>
      </c>
      <c r="C51" s="1" t="s">
        <v>232</v>
      </c>
      <c r="D51" s="1" t="s">
        <v>237</v>
      </c>
      <c r="E51" s="1" t="s">
        <v>234</v>
      </c>
      <c r="F51" s="1" t="s">
        <v>235</v>
      </c>
      <c r="G51" s="1"/>
      <c r="H51" s="1"/>
      <c r="I51" s="1" t="s">
        <v>15</v>
      </c>
      <c r="J51" s="1">
        <v>1</v>
      </c>
    </row>
    <row r="52" customHeight="1" spans="1:10">
      <c r="A52" s="1" t="s">
        <v>9</v>
      </c>
      <c r="B52" s="1" t="s">
        <v>238</v>
      </c>
      <c r="C52" s="1" t="s">
        <v>232</v>
      </c>
      <c r="D52" s="1" t="s">
        <v>233</v>
      </c>
      <c r="E52" s="1" t="s">
        <v>234</v>
      </c>
      <c r="F52" s="1" t="s">
        <v>235</v>
      </c>
      <c r="G52" s="1"/>
      <c r="H52" s="1"/>
      <c r="I52" s="1" t="s">
        <v>15</v>
      </c>
      <c r="J52" s="1">
        <v>1</v>
      </c>
    </row>
    <row r="53" customHeight="1" spans="1:10">
      <c r="A53" s="1" t="s">
        <v>9</v>
      </c>
      <c r="B53" s="1" t="s">
        <v>239</v>
      </c>
      <c r="C53" s="1" t="s">
        <v>240</v>
      </c>
      <c r="D53" s="1" t="s">
        <v>138</v>
      </c>
      <c r="E53" s="1" t="s">
        <v>241</v>
      </c>
      <c r="F53" s="1" t="s">
        <v>242</v>
      </c>
      <c r="G53" s="1"/>
      <c r="H53" s="1"/>
      <c r="I53" s="1" t="s">
        <v>37</v>
      </c>
      <c r="J53" s="1">
        <v>1</v>
      </c>
    </row>
    <row r="54" customHeight="1" spans="1:10">
      <c r="A54" s="1" t="s">
        <v>9</v>
      </c>
      <c r="B54" s="1" t="s">
        <v>243</v>
      </c>
      <c r="C54" s="1" t="s">
        <v>244</v>
      </c>
      <c r="D54" s="1" t="s">
        <v>245</v>
      </c>
      <c r="E54" s="1" t="s">
        <v>246</v>
      </c>
      <c r="F54" s="1" t="s">
        <v>247</v>
      </c>
      <c r="G54" s="1"/>
      <c r="H54" s="1"/>
      <c r="I54" s="1" t="s">
        <v>27</v>
      </c>
      <c r="J54" s="1">
        <v>1</v>
      </c>
    </row>
    <row r="55" customHeight="1" spans="1:10">
      <c r="A55" s="1" t="s">
        <v>9</v>
      </c>
      <c r="B55" s="1" t="s">
        <v>248</v>
      </c>
      <c r="C55" s="1">
        <v>1</v>
      </c>
      <c r="D55" s="1">
        <v>2</v>
      </c>
      <c r="E55" s="1">
        <v>3</v>
      </c>
      <c r="F55" s="1">
        <v>4</v>
      </c>
      <c r="G55" s="1"/>
      <c r="H55" s="1"/>
      <c r="I55" s="1" t="s">
        <v>15</v>
      </c>
      <c r="J55" s="1">
        <v>1</v>
      </c>
    </row>
    <row r="56" customHeight="1" spans="1:10">
      <c r="A56" s="1" t="s">
        <v>9</v>
      </c>
      <c r="B56" s="1" t="s">
        <v>249</v>
      </c>
      <c r="C56" s="1" t="s">
        <v>250</v>
      </c>
      <c r="D56" s="1" t="s">
        <v>251</v>
      </c>
      <c r="E56" s="1" t="s">
        <v>252</v>
      </c>
      <c r="F56" s="1" t="s">
        <v>253</v>
      </c>
      <c r="G56" s="1"/>
      <c r="H56" s="1"/>
      <c r="I56" s="1" t="s">
        <v>37</v>
      </c>
      <c r="J56" s="1">
        <v>1</v>
      </c>
    </row>
    <row r="57" customHeight="1" spans="1:10">
      <c r="A57" s="1" t="s">
        <v>9</v>
      </c>
      <c r="B57" s="1" t="s">
        <v>254</v>
      </c>
      <c r="C57" s="1">
        <v>0</v>
      </c>
      <c r="D57" s="1">
        <v>1</v>
      </c>
      <c r="E57" s="1">
        <v>2</v>
      </c>
      <c r="F57" s="1">
        <v>3</v>
      </c>
      <c r="G57" s="1"/>
      <c r="H57" s="1"/>
      <c r="I57" s="1" t="s">
        <v>15</v>
      </c>
      <c r="J57" s="1">
        <v>1</v>
      </c>
    </row>
    <row r="58" customHeight="1" spans="1:10">
      <c r="A58" s="1" t="s">
        <v>9</v>
      </c>
      <c r="B58" s="1" t="s">
        <v>255</v>
      </c>
      <c r="C58" s="1">
        <v>10</v>
      </c>
      <c r="D58" s="1">
        <v>20</v>
      </c>
      <c r="E58" s="1">
        <v>30</v>
      </c>
      <c r="F58" s="1">
        <v>40</v>
      </c>
      <c r="G58" s="1"/>
      <c r="H58" s="1"/>
      <c r="I58" s="1" t="s">
        <v>27</v>
      </c>
      <c r="J58" s="1">
        <v>1</v>
      </c>
    </row>
    <row r="59" customHeight="1" spans="1:10">
      <c r="A59" s="1" t="s">
        <v>9</v>
      </c>
      <c r="B59" s="1" t="s">
        <v>256</v>
      </c>
      <c r="C59" s="1" t="s">
        <v>257</v>
      </c>
      <c r="D59" s="1" t="s">
        <v>258</v>
      </c>
      <c r="E59" s="1" t="s">
        <v>259</v>
      </c>
      <c r="F59" s="1" t="s">
        <v>260</v>
      </c>
      <c r="G59" s="1"/>
      <c r="H59" s="1"/>
      <c r="I59" s="1" t="s">
        <v>15</v>
      </c>
      <c r="J59" s="1">
        <v>1</v>
      </c>
    </row>
    <row r="60" customHeight="1" spans="1:10">
      <c r="A60" s="1" t="s">
        <v>9</v>
      </c>
      <c r="B60" s="1" t="s">
        <v>261</v>
      </c>
      <c r="C60" s="1">
        <v>1</v>
      </c>
      <c r="D60" s="1">
        <v>2</v>
      </c>
      <c r="E60" s="1">
        <v>3</v>
      </c>
      <c r="F60" s="1">
        <v>4</v>
      </c>
      <c r="G60" s="1"/>
      <c r="H60" s="1"/>
      <c r="I60" s="1" t="s">
        <v>15</v>
      </c>
      <c r="J60" s="1">
        <v>1</v>
      </c>
    </row>
    <row r="61" customHeight="1" spans="1:10">
      <c r="A61" s="1" t="s">
        <v>9</v>
      </c>
      <c r="B61" s="1" t="s">
        <v>262</v>
      </c>
      <c r="C61" s="1">
        <v>20</v>
      </c>
      <c r="D61" s="1">
        <v>40</v>
      </c>
      <c r="E61" s="1">
        <v>60</v>
      </c>
      <c r="F61" s="1">
        <v>80</v>
      </c>
      <c r="G61" s="1"/>
      <c r="H61" s="1"/>
      <c r="I61" s="1" t="s">
        <v>37</v>
      </c>
      <c r="J61" s="1">
        <v>1</v>
      </c>
    </row>
    <row r="62" customHeight="1" spans="1:10">
      <c r="A62" s="1" t="s">
        <v>9</v>
      </c>
      <c r="B62" s="1" t="s">
        <v>263</v>
      </c>
      <c r="C62" s="1" t="s">
        <v>264</v>
      </c>
      <c r="D62" s="1" t="s">
        <v>265</v>
      </c>
      <c r="E62" s="1" t="s">
        <v>266</v>
      </c>
      <c r="F62" s="1" t="s">
        <v>267</v>
      </c>
      <c r="G62" s="1"/>
      <c r="H62" s="1"/>
      <c r="I62" s="1" t="s">
        <v>27</v>
      </c>
      <c r="J62" s="1">
        <v>1</v>
      </c>
    </row>
    <row r="63" customHeight="1" spans="1:10">
      <c r="A63" s="1" t="s">
        <v>9</v>
      </c>
      <c r="B63" s="1" t="s">
        <v>268</v>
      </c>
      <c r="C63" s="1">
        <v>6</v>
      </c>
      <c r="D63" s="1">
        <v>12</v>
      </c>
      <c r="E63" s="1">
        <v>18</v>
      </c>
      <c r="F63" s="1">
        <v>24</v>
      </c>
      <c r="G63" s="1"/>
      <c r="H63" s="1"/>
      <c r="I63" s="1" t="s">
        <v>37</v>
      </c>
      <c r="J63" s="1">
        <v>1</v>
      </c>
    </row>
    <row r="64" customHeight="1" spans="1:10">
      <c r="A64" s="1" t="s">
        <v>9</v>
      </c>
      <c r="B64" s="1" t="s">
        <v>269</v>
      </c>
      <c r="C64" s="1">
        <v>8</v>
      </c>
      <c r="D64" s="1">
        <v>16</v>
      </c>
      <c r="E64" s="1">
        <v>24</v>
      </c>
      <c r="F64" s="1">
        <v>32</v>
      </c>
      <c r="G64" s="1"/>
      <c r="H64" s="1"/>
      <c r="I64" s="1" t="s">
        <v>27</v>
      </c>
      <c r="J64" s="1">
        <v>1</v>
      </c>
    </row>
    <row r="65" customHeight="1" spans="1:10">
      <c r="A65" s="1" t="s">
        <v>9</v>
      </c>
      <c r="B65" s="1" t="s">
        <v>270</v>
      </c>
      <c r="C65" s="1">
        <v>1</v>
      </c>
      <c r="D65" s="1">
        <v>2</v>
      </c>
      <c r="E65" s="1">
        <v>3</v>
      </c>
      <c r="F65" s="1">
        <v>4</v>
      </c>
      <c r="G65" s="1"/>
      <c r="H65" s="1"/>
      <c r="I65" s="1" t="s">
        <v>21</v>
      </c>
      <c r="J65" s="1">
        <v>1</v>
      </c>
    </row>
    <row r="66" customHeight="1" spans="1:10">
      <c r="A66" s="1" t="s">
        <v>9</v>
      </c>
      <c r="B66" s="1" t="s">
        <v>271</v>
      </c>
      <c r="C66" s="1" t="s">
        <v>272</v>
      </c>
      <c r="D66" s="1" t="s">
        <v>273</v>
      </c>
      <c r="E66" s="1" t="s">
        <v>274</v>
      </c>
      <c r="F66" s="1" t="s">
        <v>275</v>
      </c>
      <c r="G66" s="1"/>
      <c r="H66" s="1"/>
      <c r="I66" s="1" t="s">
        <v>37</v>
      </c>
      <c r="J66" s="1">
        <v>1</v>
      </c>
    </row>
    <row r="67" customHeight="1" spans="1:10">
      <c r="A67" s="1" t="s">
        <v>9</v>
      </c>
      <c r="B67" s="1" t="s">
        <v>276</v>
      </c>
      <c r="C67" s="2">
        <v>44198</v>
      </c>
      <c r="D67" s="2">
        <v>44200</v>
      </c>
      <c r="E67" s="2">
        <v>44202</v>
      </c>
      <c r="F67" s="2">
        <v>44204</v>
      </c>
      <c r="G67" s="1"/>
      <c r="H67" s="1"/>
      <c r="I67" s="1" t="s">
        <v>15</v>
      </c>
      <c r="J67" s="1">
        <v>1</v>
      </c>
    </row>
    <row r="68" customHeight="1" spans="1:10">
      <c r="A68" s="1" t="s">
        <v>9</v>
      </c>
      <c r="B68" s="1" t="s">
        <v>277</v>
      </c>
      <c r="C68" s="1" t="s">
        <v>278</v>
      </c>
      <c r="D68" s="1" t="s">
        <v>279</v>
      </c>
      <c r="E68" s="1" t="s">
        <v>280</v>
      </c>
      <c r="F68" s="1" t="s">
        <v>281</v>
      </c>
      <c r="G68" s="1"/>
      <c r="H68" s="1"/>
      <c r="I68" s="1" t="s">
        <v>37</v>
      </c>
      <c r="J68" s="1">
        <v>1</v>
      </c>
    </row>
    <row r="69" customHeight="1" spans="1:10">
      <c r="A69" s="1" t="s">
        <v>9</v>
      </c>
      <c r="B69" s="1" t="s">
        <v>282</v>
      </c>
      <c r="C69" s="1">
        <v>1</v>
      </c>
      <c r="D69" s="1">
        <v>2</v>
      </c>
      <c r="E69" s="1">
        <v>3</v>
      </c>
      <c r="F69" s="1">
        <v>7</v>
      </c>
      <c r="G69" s="1"/>
      <c r="H69" s="1"/>
      <c r="I69" s="1" t="s">
        <v>27</v>
      </c>
      <c r="J69" s="1">
        <v>1</v>
      </c>
    </row>
    <row r="70" customHeight="1" spans="1:10">
      <c r="A70" s="1" t="s">
        <v>9</v>
      </c>
      <c r="B70" s="1" t="s">
        <v>283</v>
      </c>
      <c r="C70" s="1">
        <v>2</v>
      </c>
      <c r="D70" s="1">
        <v>4</v>
      </c>
      <c r="E70" s="1">
        <v>6</v>
      </c>
      <c r="F70" s="1">
        <v>8</v>
      </c>
      <c r="G70" s="1"/>
      <c r="H70" s="1"/>
      <c r="I70" s="1" t="s">
        <v>37</v>
      </c>
      <c r="J70" s="1">
        <v>1</v>
      </c>
    </row>
    <row r="71" customHeight="1" spans="1:10">
      <c r="A71" s="1" t="s">
        <v>9</v>
      </c>
      <c r="B71" s="1" t="s">
        <v>284</v>
      </c>
      <c r="C71" s="1">
        <v>1</v>
      </c>
      <c r="D71" s="1">
        <v>3</v>
      </c>
      <c r="E71" s="1">
        <v>5</v>
      </c>
      <c r="F71" s="1">
        <v>7</v>
      </c>
      <c r="G71" s="1"/>
      <c r="H71" s="1"/>
      <c r="I71" s="1" t="s">
        <v>27</v>
      </c>
      <c r="J71" s="1">
        <v>1</v>
      </c>
    </row>
    <row r="72" customHeight="1" spans="1:10">
      <c r="A72" s="1" t="s">
        <v>9</v>
      </c>
      <c r="B72" s="1" t="s">
        <v>285</v>
      </c>
      <c r="C72" s="1" t="s">
        <v>286</v>
      </c>
      <c r="D72" s="1" t="s">
        <v>287</v>
      </c>
      <c r="E72" s="1"/>
      <c r="F72" s="1"/>
      <c r="G72" s="1"/>
      <c r="H72" s="1"/>
      <c r="I72" s="1" t="s">
        <v>15</v>
      </c>
      <c r="J72" s="1">
        <v>3</v>
      </c>
    </row>
    <row r="73" customHeight="1" spans="1:10">
      <c r="A73" s="1" t="s">
        <v>9</v>
      </c>
      <c r="B73" s="1" t="s">
        <v>288</v>
      </c>
      <c r="C73" s="1" t="s">
        <v>286</v>
      </c>
      <c r="D73" s="1" t="s">
        <v>287</v>
      </c>
      <c r="E73" s="1"/>
      <c r="F73" s="1"/>
      <c r="G73" s="1"/>
      <c r="H73" s="1"/>
      <c r="I73" s="1" t="s">
        <v>21</v>
      </c>
      <c r="J73" s="1">
        <v>3</v>
      </c>
    </row>
    <row r="74" customHeight="1" spans="1:10">
      <c r="A74" s="1" t="s">
        <v>9</v>
      </c>
      <c r="B74" s="1" t="s">
        <v>289</v>
      </c>
      <c r="C74" s="1" t="s">
        <v>286</v>
      </c>
      <c r="D74" s="1" t="s">
        <v>287</v>
      </c>
      <c r="E74" s="1"/>
      <c r="F74" s="1"/>
      <c r="G74" s="1"/>
      <c r="H74" s="1"/>
      <c r="I74" s="1" t="s">
        <v>21</v>
      </c>
      <c r="J74" s="1">
        <v>3</v>
      </c>
    </row>
    <row r="75" customHeight="1" spans="1:10">
      <c r="A75" s="1" t="s">
        <v>9</v>
      </c>
      <c r="B75" s="1" t="s">
        <v>290</v>
      </c>
      <c r="C75" s="1" t="s">
        <v>286</v>
      </c>
      <c r="D75" s="1" t="s">
        <v>287</v>
      </c>
      <c r="E75" s="1"/>
      <c r="F75" s="1"/>
      <c r="G75" s="1"/>
      <c r="H75" s="1"/>
      <c r="I75" s="1" t="s">
        <v>21</v>
      </c>
      <c r="J75" s="1">
        <v>3</v>
      </c>
    </row>
    <row r="76" customHeight="1" spans="1:10">
      <c r="A76" s="1" t="s">
        <v>9</v>
      </c>
      <c r="B76" s="1" t="s">
        <v>291</v>
      </c>
      <c r="C76" s="1" t="s">
        <v>286</v>
      </c>
      <c r="D76" s="1" t="s">
        <v>287</v>
      </c>
      <c r="E76" s="1"/>
      <c r="F76" s="1"/>
      <c r="G76" s="1"/>
      <c r="H76" s="1"/>
      <c r="I76" s="1" t="s">
        <v>15</v>
      </c>
      <c r="J76" s="1">
        <v>3</v>
      </c>
    </row>
    <row r="77" customHeight="1" spans="1:10">
      <c r="A77" s="1" t="s">
        <v>9</v>
      </c>
      <c r="B77" s="1" t="s">
        <v>292</v>
      </c>
      <c r="C77" s="1" t="s">
        <v>286</v>
      </c>
      <c r="D77" s="1" t="s">
        <v>287</v>
      </c>
      <c r="E77" s="1"/>
      <c r="F77" s="1"/>
      <c r="G77" s="1"/>
      <c r="H77" s="1"/>
      <c r="I77" s="1" t="s">
        <v>15</v>
      </c>
      <c r="J77" s="1">
        <v>3</v>
      </c>
    </row>
    <row r="78" customHeight="1" spans="1:10">
      <c r="A78" s="1" t="s">
        <v>9</v>
      </c>
      <c r="B78" s="1" t="s">
        <v>293</v>
      </c>
      <c r="C78" s="1" t="s">
        <v>286</v>
      </c>
      <c r="D78" s="1" t="s">
        <v>287</v>
      </c>
      <c r="E78" s="1"/>
      <c r="F78" s="1"/>
      <c r="G78" s="1"/>
      <c r="H78" s="1"/>
      <c r="I78" s="1" t="s">
        <v>21</v>
      </c>
      <c r="J78" s="1">
        <v>3</v>
      </c>
    </row>
    <row r="79" customHeight="1" spans="1:10">
      <c r="A79" s="1" t="s">
        <v>9</v>
      </c>
      <c r="B79" s="1" t="s">
        <v>294</v>
      </c>
      <c r="C79" s="1" t="s">
        <v>286</v>
      </c>
      <c r="D79" s="1" t="s">
        <v>287</v>
      </c>
      <c r="E79" s="1"/>
      <c r="F79" s="1"/>
      <c r="G79" s="1"/>
      <c r="H79" s="1"/>
      <c r="I79" s="1" t="s">
        <v>21</v>
      </c>
      <c r="J79" s="1">
        <v>3</v>
      </c>
    </row>
    <row r="80" customHeight="1" spans="1:10">
      <c r="A80" s="1" t="s">
        <v>9</v>
      </c>
      <c r="B80" s="1" t="s">
        <v>295</v>
      </c>
      <c r="C80" s="1" t="s">
        <v>286</v>
      </c>
      <c r="D80" s="1" t="s">
        <v>287</v>
      </c>
      <c r="E80" s="1"/>
      <c r="F80" s="1"/>
      <c r="G80" s="1"/>
      <c r="H80" s="1"/>
      <c r="I80" s="1" t="s">
        <v>15</v>
      </c>
      <c r="J80" s="1">
        <v>3</v>
      </c>
    </row>
    <row r="81" customHeight="1" spans="1:10">
      <c r="A81" s="1" t="s">
        <v>9</v>
      </c>
      <c r="B81" s="1" t="s">
        <v>296</v>
      </c>
      <c r="C81" s="1" t="s">
        <v>286</v>
      </c>
      <c r="D81" s="1" t="s">
        <v>287</v>
      </c>
      <c r="E81" s="1"/>
      <c r="F81" s="1"/>
      <c r="G81" s="1"/>
      <c r="H81" s="1"/>
      <c r="I81" s="1" t="s">
        <v>21</v>
      </c>
      <c r="J81" s="1">
        <v>3</v>
      </c>
    </row>
    <row r="82" customHeight="1" spans="1:10">
      <c r="A82" s="1" t="s">
        <v>9</v>
      </c>
      <c r="B82" s="1" t="s">
        <v>297</v>
      </c>
      <c r="C82" s="1" t="s">
        <v>286</v>
      </c>
      <c r="D82" s="1" t="s">
        <v>287</v>
      </c>
      <c r="E82" s="1"/>
      <c r="F82" s="1"/>
      <c r="G82" s="1"/>
      <c r="H82" s="1"/>
      <c r="I82" s="1" t="s">
        <v>15</v>
      </c>
      <c r="J82" s="1">
        <v>3</v>
      </c>
    </row>
    <row r="83" customHeight="1" spans="1:10">
      <c r="A83" s="1" t="s">
        <v>9</v>
      </c>
      <c r="B83" s="1" t="s">
        <v>298</v>
      </c>
      <c r="C83" s="1" t="s">
        <v>286</v>
      </c>
      <c r="D83" s="1" t="s">
        <v>287</v>
      </c>
      <c r="E83" s="1"/>
      <c r="F83" s="1"/>
      <c r="G83" s="1"/>
      <c r="H83" s="1"/>
      <c r="I83" s="1" t="s">
        <v>21</v>
      </c>
      <c r="J83" s="1">
        <v>3</v>
      </c>
    </row>
    <row r="84" customHeight="1" spans="1:10">
      <c r="A84" s="1" t="s">
        <v>9</v>
      </c>
      <c r="B84" s="1" t="s">
        <v>299</v>
      </c>
      <c r="C84" s="1" t="s">
        <v>286</v>
      </c>
      <c r="D84" s="1" t="s">
        <v>287</v>
      </c>
      <c r="E84" s="1"/>
      <c r="F84" s="1"/>
      <c r="G84" s="1"/>
      <c r="H84" s="1"/>
      <c r="I84" s="1" t="s">
        <v>21</v>
      </c>
      <c r="J84" s="1">
        <v>3</v>
      </c>
    </row>
    <row r="85" customHeight="1" spans="1:10">
      <c r="A85" s="1" t="s">
        <v>9</v>
      </c>
      <c r="B85" s="1" t="s">
        <v>300</v>
      </c>
      <c r="C85" s="1" t="s">
        <v>286</v>
      </c>
      <c r="D85" s="1" t="s">
        <v>287</v>
      </c>
      <c r="E85" s="1"/>
      <c r="F85" s="1"/>
      <c r="G85" s="1"/>
      <c r="H85" s="1"/>
      <c r="I85" s="1" t="s">
        <v>15</v>
      </c>
      <c r="J85" s="1">
        <v>3</v>
      </c>
    </row>
    <row r="86" customHeight="1" spans="1:10">
      <c r="A86" s="1" t="s">
        <v>9</v>
      </c>
      <c r="B86" s="1" t="s">
        <v>301</v>
      </c>
      <c r="C86" s="1" t="s">
        <v>286</v>
      </c>
      <c r="D86" s="1" t="s">
        <v>287</v>
      </c>
      <c r="E86" s="1"/>
      <c r="F86" s="1"/>
      <c r="G86" s="1"/>
      <c r="H86" s="1"/>
      <c r="I86" s="1" t="s">
        <v>15</v>
      </c>
      <c r="J86" s="1">
        <v>3</v>
      </c>
    </row>
    <row r="87" customHeight="1" spans="1:10">
      <c r="A87" s="1" t="s">
        <v>9</v>
      </c>
      <c r="B87" s="1" t="s">
        <v>302</v>
      </c>
      <c r="C87" s="1" t="s">
        <v>286</v>
      </c>
      <c r="D87" s="1" t="s">
        <v>287</v>
      </c>
      <c r="E87" s="1"/>
      <c r="F87" s="1"/>
      <c r="G87" s="1"/>
      <c r="H87" s="1"/>
      <c r="I87" s="1" t="s">
        <v>21</v>
      </c>
      <c r="J87" s="1">
        <v>3</v>
      </c>
    </row>
    <row r="88" customHeight="1" spans="1:10">
      <c r="A88" s="1" t="s">
        <v>9</v>
      </c>
      <c r="B88" s="1" t="s">
        <v>303</v>
      </c>
      <c r="C88" s="1" t="s">
        <v>286</v>
      </c>
      <c r="D88" s="1" t="s">
        <v>287</v>
      </c>
      <c r="E88" s="1"/>
      <c r="F88" s="1"/>
      <c r="G88" s="1"/>
      <c r="H88" s="1"/>
      <c r="I88" s="1" t="s">
        <v>21</v>
      </c>
      <c r="J88" s="1">
        <v>3</v>
      </c>
    </row>
    <row r="89" customHeight="1" spans="1:10">
      <c r="A89" s="1" t="s">
        <v>9</v>
      </c>
      <c r="B89" s="1" t="s">
        <v>304</v>
      </c>
      <c r="C89" s="1" t="s">
        <v>286</v>
      </c>
      <c r="D89" s="1" t="s">
        <v>287</v>
      </c>
      <c r="E89" s="1"/>
      <c r="F89" s="1"/>
      <c r="G89" s="1"/>
      <c r="H89" s="1"/>
      <c r="I89" s="1" t="s">
        <v>21</v>
      </c>
      <c r="J89" s="1">
        <v>3</v>
      </c>
    </row>
    <row r="90" customHeight="1" spans="1:10">
      <c r="A90" s="1" t="s">
        <v>9</v>
      </c>
      <c r="B90" s="1" t="s">
        <v>305</v>
      </c>
      <c r="C90" s="1" t="s">
        <v>286</v>
      </c>
      <c r="D90" s="1" t="s">
        <v>287</v>
      </c>
      <c r="E90" s="1"/>
      <c r="F90" s="1"/>
      <c r="G90" s="1"/>
      <c r="H90" s="1"/>
      <c r="I90" s="1" t="s">
        <v>15</v>
      </c>
      <c r="J90" s="1">
        <v>3</v>
      </c>
    </row>
    <row r="91" customHeight="1" spans="1:10">
      <c r="A91" s="1" t="s">
        <v>9</v>
      </c>
      <c r="B91" s="1" t="s">
        <v>306</v>
      </c>
      <c r="C91" s="1" t="s">
        <v>286</v>
      </c>
      <c r="D91" s="1" t="s">
        <v>287</v>
      </c>
      <c r="E91" s="1"/>
      <c r="F91" s="1"/>
      <c r="G91" s="1"/>
      <c r="H91" s="1"/>
      <c r="I91" s="1" t="s">
        <v>15</v>
      </c>
      <c r="J91" s="1">
        <v>3</v>
      </c>
    </row>
    <row r="92" customHeight="1" spans="1:10">
      <c r="A92" s="1" t="s">
        <v>9</v>
      </c>
      <c r="B92" s="1" t="s">
        <v>307</v>
      </c>
      <c r="C92" s="1" t="s">
        <v>286</v>
      </c>
      <c r="D92" s="1" t="s">
        <v>287</v>
      </c>
      <c r="E92" s="1"/>
      <c r="F92" s="1"/>
      <c r="G92" s="1"/>
      <c r="H92" s="1"/>
      <c r="I92" s="1" t="s">
        <v>21</v>
      </c>
      <c r="J92" s="1">
        <v>3</v>
      </c>
    </row>
    <row r="93" customHeight="1" spans="1:10">
      <c r="A93" s="1" t="s">
        <v>9</v>
      </c>
      <c r="B93" s="1" t="s">
        <v>308</v>
      </c>
      <c r="C93" s="1" t="s">
        <v>286</v>
      </c>
      <c r="D93" s="1" t="s">
        <v>287</v>
      </c>
      <c r="E93" s="1"/>
      <c r="F93" s="1"/>
      <c r="G93" s="1"/>
      <c r="H93" s="1"/>
      <c r="I93" s="1" t="s">
        <v>15</v>
      </c>
      <c r="J93" s="1">
        <v>3</v>
      </c>
    </row>
    <row r="94" customHeight="1" spans="1:10">
      <c r="A94" s="1" t="s">
        <v>9</v>
      </c>
      <c r="B94" s="1" t="s">
        <v>309</v>
      </c>
      <c r="C94" s="1" t="s">
        <v>286</v>
      </c>
      <c r="D94" s="1" t="s">
        <v>287</v>
      </c>
      <c r="E94" s="1"/>
      <c r="F94" s="1"/>
      <c r="G94" s="1"/>
      <c r="H94" s="1"/>
      <c r="I94" s="1" t="s">
        <v>21</v>
      </c>
      <c r="J94" s="1">
        <v>3</v>
      </c>
    </row>
    <row r="95" customHeight="1" spans="1:10">
      <c r="A95" s="1" t="s">
        <v>9</v>
      </c>
      <c r="B95" s="1" t="s">
        <v>310</v>
      </c>
      <c r="C95" s="1" t="s">
        <v>286</v>
      </c>
      <c r="D95" s="1" t="s">
        <v>287</v>
      </c>
      <c r="E95" s="1"/>
      <c r="F95" s="1"/>
      <c r="G95" s="1"/>
      <c r="H95" s="1"/>
      <c r="I95" s="1" t="s">
        <v>21</v>
      </c>
      <c r="J95" s="1">
        <v>3</v>
      </c>
    </row>
    <row r="96" customHeight="1" spans="1:10">
      <c r="A96" s="1" t="s">
        <v>9</v>
      </c>
      <c r="B96" s="1" t="s">
        <v>311</v>
      </c>
      <c r="C96" s="1" t="s">
        <v>286</v>
      </c>
      <c r="D96" s="1" t="s">
        <v>287</v>
      </c>
      <c r="E96" s="1"/>
      <c r="F96" s="1"/>
      <c r="G96" s="1"/>
      <c r="H96" s="1"/>
      <c r="I96" s="1" t="s">
        <v>21</v>
      </c>
      <c r="J96" s="1">
        <v>3</v>
      </c>
    </row>
    <row r="97" customHeight="1" spans="1:10">
      <c r="A97" s="1" t="s">
        <v>9</v>
      </c>
      <c r="B97" s="1" t="s">
        <v>312</v>
      </c>
      <c r="C97" s="1" t="s">
        <v>286</v>
      </c>
      <c r="D97" s="1" t="s">
        <v>287</v>
      </c>
      <c r="E97" s="1"/>
      <c r="F97" s="1"/>
      <c r="G97" s="1"/>
      <c r="H97" s="1"/>
      <c r="I97" s="1" t="s">
        <v>21</v>
      </c>
      <c r="J97" s="1">
        <v>3</v>
      </c>
    </row>
    <row r="98" customHeight="1" spans="1:10">
      <c r="A98" s="1" t="s">
        <v>9</v>
      </c>
      <c r="B98" s="1" t="s">
        <v>313</v>
      </c>
      <c r="C98" s="1" t="s">
        <v>286</v>
      </c>
      <c r="D98" s="1" t="s">
        <v>287</v>
      </c>
      <c r="E98" s="1"/>
      <c r="F98" s="1"/>
      <c r="G98" s="1"/>
      <c r="H98" s="1"/>
      <c r="I98" s="1" t="s">
        <v>15</v>
      </c>
      <c r="J98" s="1">
        <v>3</v>
      </c>
    </row>
    <row r="99" customHeight="1" spans="1:10">
      <c r="A99" s="1" t="s">
        <v>9</v>
      </c>
      <c r="B99" s="1" t="s">
        <v>314</v>
      </c>
      <c r="C99" s="1" t="s">
        <v>286</v>
      </c>
      <c r="D99" s="1" t="s">
        <v>287</v>
      </c>
      <c r="E99" s="1"/>
      <c r="F99" s="1"/>
      <c r="G99" s="1"/>
      <c r="H99" s="1"/>
      <c r="I99" s="1" t="s">
        <v>21</v>
      </c>
      <c r="J99" s="1">
        <v>3</v>
      </c>
    </row>
    <row r="100" customHeight="1" spans="1:10">
      <c r="A100" s="1" t="s">
        <v>9</v>
      </c>
      <c r="B100" s="1" t="s">
        <v>315</v>
      </c>
      <c r="C100" s="1" t="s">
        <v>286</v>
      </c>
      <c r="D100" s="1" t="s">
        <v>287</v>
      </c>
      <c r="E100" s="1"/>
      <c r="F100" s="1"/>
      <c r="G100" s="1"/>
      <c r="H100" s="1"/>
      <c r="I100" s="1" t="s">
        <v>21</v>
      </c>
      <c r="J100" s="1">
        <v>3</v>
      </c>
    </row>
    <row r="101" customHeight="1" spans="1:10">
      <c r="A101" s="1" t="s">
        <v>9</v>
      </c>
      <c r="B101" s="1" t="s">
        <v>316</v>
      </c>
      <c r="C101" s="1" t="s">
        <v>286</v>
      </c>
      <c r="D101" s="1" t="s">
        <v>287</v>
      </c>
      <c r="E101" s="1"/>
      <c r="F101" s="1"/>
      <c r="G101" s="1"/>
      <c r="H101" s="1"/>
      <c r="I101" s="1" t="s">
        <v>21</v>
      </c>
      <c r="J101" s="1">
        <v>3</v>
      </c>
    </row>
    <row r="102" customHeight="1" spans="1:10">
      <c r="A102" s="1" t="s">
        <v>9</v>
      </c>
      <c r="B102" s="1" t="s">
        <v>317</v>
      </c>
      <c r="C102" s="1" t="s">
        <v>318</v>
      </c>
      <c r="D102" s="1" t="s">
        <v>319</v>
      </c>
      <c r="E102" s="1" t="s">
        <v>320</v>
      </c>
      <c r="F102" s="1" t="s">
        <v>321</v>
      </c>
      <c r="G102" s="1"/>
      <c r="H102" s="1"/>
      <c r="I102" s="1" t="s">
        <v>15</v>
      </c>
      <c r="J102" s="1">
        <v>1</v>
      </c>
    </row>
    <row r="103" customHeight="1" spans="1:10">
      <c r="A103" s="1" t="s">
        <v>9</v>
      </c>
      <c r="B103" s="1" t="s">
        <v>322</v>
      </c>
      <c r="C103" s="1" t="s">
        <v>323</v>
      </c>
      <c r="D103" s="1" t="s">
        <v>324</v>
      </c>
      <c r="E103" s="1" t="s">
        <v>325</v>
      </c>
      <c r="F103" s="1" t="s">
        <v>326</v>
      </c>
      <c r="G103" s="1"/>
      <c r="H103" s="1"/>
      <c r="I103" s="1" t="s">
        <v>15</v>
      </c>
      <c r="J103" s="1">
        <v>1</v>
      </c>
    </row>
    <row r="104" customHeight="1" spans="1:10">
      <c r="A104" s="1" t="s">
        <v>9</v>
      </c>
      <c r="B104" s="1" t="s">
        <v>327</v>
      </c>
      <c r="C104" s="1" t="s">
        <v>328</v>
      </c>
      <c r="D104" s="1" t="s">
        <v>329</v>
      </c>
      <c r="E104" s="1" t="s">
        <v>330</v>
      </c>
      <c r="F104" s="1" t="s">
        <v>331</v>
      </c>
      <c r="G104" s="1"/>
      <c r="H104" s="1"/>
      <c r="I104" s="1" t="s">
        <v>21</v>
      </c>
      <c r="J104" s="1">
        <v>1</v>
      </c>
    </row>
    <row r="105" customHeight="1" spans="1:10">
      <c r="A105" s="1" t="s">
        <v>9</v>
      </c>
      <c r="B105" s="1" t="s">
        <v>332</v>
      </c>
      <c r="C105" s="1" t="s">
        <v>333</v>
      </c>
      <c r="D105" s="1" t="s">
        <v>334</v>
      </c>
      <c r="E105" s="1" t="s">
        <v>335</v>
      </c>
      <c r="F105" s="1" t="s">
        <v>336</v>
      </c>
      <c r="G105" s="1"/>
      <c r="H105" s="1"/>
      <c r="I105" s="1" t="s">
        <v>21</v>
      </c>
      <c r="J105" s="1">
        <v>1</v>
      </c>
    </row>
    <row r="106" customHeight="1" spans="1:10">
      <c r="A106" s="1" t="s">
        <v>9</v>
      </c>
      <c r="B106" s="1" t="s">
        <v>337</v>
      </c>
      <c r="C106" s="1" t="s">
        <v>338</v>
      </c>
      <c r="D106" s="1" t="s">
        <v>339</v>
      </c>
      <c r="E106" s="1" t="s">
        <v>340</v>
      </c>
      <c r="F106" s="1" t="s">
        <v>341</v>
      </c>
      <c r="G106" s="1"/>
      <c r="H106" s="1"/>
      <c r="I106" s="1" t="s">
        <v>27</v>
      </c>
      <c r="J106" s="1">
        <v>1</v>
      </c>
    </row>
    <row r="107" customHeight="1" spans="1:10">
      <c r="A107" s="1" t="s">
        <v>9</v>
      </c>
      <c r="B107" s="1" t="s">
        <v>342</v>
      </c>
      <c r="C107" s="1">
        <v>0</v>
      </c>
      <c r="D107" s="1">
        <v>1</v>
      </c>
      <c r="E107" s="1">
        <v>2</v>
      </c>
      <c r="F107" s="1">
        <v>3</v>
      </c>
      <c r="G107" s="1"/>
      <c r="H107" s="1"/>
      <c r="I107" s="1" t="s">
        <v>37</v>
      </c>
      <c r="J107" s="1">
        <v>1</v>
      </c>
    </row>
    <row r="108" customHeight="1" spans="1:10">
      <c r="A108" s="1" t="s">
        <v>9</v>
      </c>
      <c r="B108" s="1" t="s">
        <v>343</v>
      </c>
      <c r="C108" s="1" t="s">
        <v>344</v>
      </c>
      <c r="D108" s="1" t="s">
        <v>345</v>
      </c>
      <c r="E108" s="1" t="s">
        <v>346</v>
      </c>
      <c r="F108" s="1" t="s">
        <v>347</v>
      </c>
      <c r="G108" s="1"/>
      <c r="H108" s="1"/>
      <c r="I108" s="1" t="s">
        <v>37</v>
      </c>
      <c r="J108" s="1">
        <v>1</v>
      </c>
    </row>
    <row r="109" customHeight="1" spans="1:10">
      <c r="A109" s="1" t="s">
        <v>9</v>
      </c>
      <c r="B109" s="1" t="s">
        <v>348</v>
      </c>
      <c r="C109" s="1" t="s">
        <v>349</v>
      </c>
      <c r="D109" s="1" t="s">
        <v>350</v>
      </c>
      <c r="E109" s="1" t="s">
        <v>351</v>
      </c>
      <c r="F109" s="1" t="s">
        <v>352</v>
      </c>
      <c r="G109" s="1"/>
      <c r="H109" s="1"/>
      <c r="I109" s="1" t="s">
        <v>15</v>
      </c>
      <c r="J109" s="1">
        <v>1</v>
      </c>
    </row>
    <row r="110" customHeight="1" spans="1:10">
      <c r="A110" s="1" t="s">
        <v>9</v>
      </c>
      <c r="B110" s="1" t="s">
        <v>353</v>
      </c>
      <c r="C110" s="1" t="s">
        <v>354</v>
      </c>
      <c r="D110" s="1" t="s">
        <v>355</v>
      </c>
      <c r="E110" s="1" t="s">
        <v>356</v>
      </c>
      <c r="F110" s="1" t="s">
        <v>357</v>
      </c>
      <c r="G110" s="1"/>
      <c r="H110" s="1"/>
      <c r="I110" s="1" t="s">
        <v>27</v>
      </c>
      <c r="J110" s="1">
        <v>1</v>
      </c>
    </row>
    <row r="111" customHeight="1" spans="1:10">
      <c r="A111" s="1" t="s">
        <v>9</v>
      </c>
      <c r="B111" s="1" t="s">
        <v>358</v>
      </c>
      <c r="C111" s="1" t="s">
        <v>355</v>
      </c>
      <c r="D111" s="1" t="s">
        <v>356</v>
      </c>
      <c r="E111" s="1" t="s">
        <v>357</v>
      </c>
      <c r="F111" s="1" t="s">
        <v>359</v>
      </c>
      <c r="G111" s="1"/>
      <c r="H111" s="1"/>
      <c r="I111" s="1" t="s">
        <v>27</v>
      </c>
      <c r="J111" s="1">
        <v>1</v>
      </c>
    </row>
    <row r="112" customHeight="1" spans="1:10">
      <c r="A112" s="1" t="s">
        <v>9</v>
      </c>
      <c r="B112" s="1" t="s">
        <v>360</v>
      </c>
      <c r="C112" s="1" t="s">
        <v>361</v>
      </c>
      <c r="D112" s="1" t="s">
        <v>362</v>
      </c>
      <c r="E112" s="1" t="s">
        <v>363</v>
      </c>
      <c r="F112" s="1" t="s">
        <v>364</v>
      </c>
      <c r="G112" s="1"/>
      <c r="H112" s="1"/>
      <c r="I112" s="1" t="s">
        <v>15</v>
      </c>
      <c r="J112" s="1">
        <v>1</v>
      </c>
    </row>
    <row r="113" customHeight="1" spans="1:10">
      <c r="A113" s="1" t="s">
        <v>9</v>
      </c>
      <c r="B113" s="1" t="s">
        <v>365</v>
      </c>
      <c r="C113" s="1" t="s">
        <v>366</v>
      </c>
      <c r="D113" s="1" t="s">
        <v>367</v>
      </c>
      <c r="E113" s="1" t="s">
        <v>335</v>
      </c>
      <c r="F113" s="1" t="s">
        <v>368</v>
      </c>
      <c r="G113" s="1"/>
      <c r="H113" s="1"/>
      <c r="I113" s="1" t="s">
        <v>27</v>
      </c>
      <c r="J113" s="1">
        <v>1</v>
      </c>
    </row>
    <row r="114" customHeight="1" spans="1:10">
      <c r="A114" s="1" t="s">
        <v>9</v>
      </c>
      <c r="B114" s="1" t="s">
        <v>369</v>
      </c>
      <c r="C114" s="1" t="s">
        <v>370</v>
      </c>
      <c r="D114" s="1" t="s">
        <v>371</v>
      </c>
      <c r="E114" s="1" t="s">
        <v>372</v>
      </c>
      <c r="F114" s="1" t="s">
        <v>373</v>
      </c>
      <c r="G114" s="1"/>
      <c r="H114" s="1"/>
      <c r="I114" s="1" t="s">
        <v>37</v>
      </c>
      <c r="J114" s="1">
        <v>1</v>
      </c>
    </row>
    <row r="115" customHeight="1" spans="1:10">
      <c r="A115" s="1" t="s">
        <v>9</v>
      </c>
      <c r="B115" s="1" t="s">
        <v>374</v>
      </c>
      <c r="C115" s="1" t="s">
        <v>375</v>
      </c>
      <c r="D115" s="1" t="s">
        <v>376</v>
      </c>
      <c r="E115" s="1" t="s">
        <v>377</v>
      </c>
      <c r="F115" s="1" t="s">
        <v>378</v>
      </c>
      <c r="G115" s="1"/>
      <c r="H115" s="1"/>
      <c r="I115" s="1" t="s">
        <v>27</v>
      </c>
      <c r="J115" s="1">
        <v>1</v>
      </c>
    </row>
    <row r="116" customHeight="1" spans="1:10">
      <c r="A116" s="1" t="s">
        <v>9</v>
      </c>
      <c r="B116" s="1" t="s">
        <v>379</v>
      </c>
      <c r="C116" s="1" t="s">
        <v>56</v>
      </c>
      <c r="D116" s="1" t="s">
        <v>380</v>
      </c>
      <c r="E116" s="1" t="s">
        <v>381</v>
      </c>
      <c r="F116" s="1" t="s">
        <v>382</v>
      </c>
      <c r="G116" s="1"/>
      <c r="H116" s="1"/>
      <c r="I116" s="1" t="s">
        <v>15</v>
      </c>
      <c r="J116" s="1">
        <v>1</v>
      </c>
    </row>
    <row r="117" customHeight="1" spans="1:10">
      <c r="A117" s="1" t="s">
        <v>9</v>
      </c>
      <c r="B117" s="1" t="s">
        <v>383</v>
      </c>
      <c r="C117" s="1">
        <v>1</v>
      </c>
      <c r="D117" s="1">
        <v>2</v>
      </c>
      <c r="E117" s="1">
        <v>3</v>
      </c>
      <c r="F117" s="1">
        <v>4</v>
      </c>
      <c r="G117" s="1"/>
      <c r="H117" s="1"/>
      <c r="I117" s="1" t="s">
        <v>37</v>
      </c>
      <c r="J117" s="1">
        <v>1</v>
      </c>
    </row>
    <row r="118" customHeight="1" spans="1:10">
      <c r="A118" s="1" t="s">
        <v>9</v>
      </c>
      <c r="B118" s="1" t="s">
        <v>384</v>
      </c>
      <c r="C118" s="1" t="s">
        <v>385</v>
      </c>
      <c r="D118" s="1" t="s">
        <v>386</v>
      </c>
      <c r="E118" s="1" t="s">
        <v>387</v>
      </c>
      <c r="F118" s="1" t="s">
        <v>386</v>
      </c>
      <c r="G118" s="1" t="s">
        <v>385</v>
      </c>
      <c r="H118" s="1" t="s">
        <v>388</v>
      </c>
      <c r="I118" s="1" t="s">
        <v>387</v>
      </c>
      <c r="J118" s="1" t="s">
        <v>388</v>
      </c>
    </row>
    <row r="119" customHeight="1" spans="1:10">
      <c r="A119" s="1" t="s">
        <v>9</v>
      </c>
      <c r="B119" s="1" t="s">
        <v>389</v>
      </c>
      <c r="C119" s="1" t="s">
        <v>390</v>
      </c>
      <c r="D119" s="1" t="s">
        <v>391</v>
      </c>
      <c r="E119" s="1" t="s">
        <v>392</v>
      </c>
      <c r="F119" s="1" t="s">
        <v>393</v>
      </c>
      <c r="G119" s="1"/>
      <c r="H119" s="1"/>
      <c r="I119" s="1" t="s">
        <v>15</v>
      </c>
      <c r="J119" s="1">
        <v>1</v>
      </c>
    </row>
    <row r="120" customHeight="1" spans="1:10">
      <c r="A120" s="1" t="s">
        <v>9</v>
      </c>
      <c r="B120" s="1" t="s">
        <v>394</v>
      </c>
      <c r="C120" s="1" t="s">
        <v>329</v>
      </c>
      <c r="D120" s="1" t="s">
        <v>395</v>
      </c>
      <c r="E120" s="1" t="s">
        <v>396</v>
      </c>
      <c r="F120" s="1" t="s">
        <v>397</v>
      </c>
      <c r="G120" s="1"/>
      <c r="H120" s="1"/>
      <c r="I120" s="1" t="s">
        <v>21</v>
      </c>
      <c r="J120" s="1">
        <v>1</v>
      </c>
    </row>
    <row r="121" customHeight="1" spans="1:10">
      <c r="A121" s="1" t="s">
        <v>9</v>
      </c>
      <c r="B121" s="1" t="s">
        <v>398</v>
      </c>
      <c r="C121" s="1">
        <v>4</v>
      </c>
      <c r="D121" s="1">
        <v>16</v>
      </c>
      <c r="E121" s="1">
        <v>8</v>
      </c>
      <c r="F121" s="1">
        <v>3</v>
      </c>
      <c r="G121" s="1"/>
      <c r="H121" s="1"/>
      <c r="I121" s="1" t="s">
        <v>27</v>
      </c>
      <c r="J121" s="1">
        <v>1</v>
      </c>
    </row>
    <row r="122" customHeight="1" spans="1:10">
      <c r="A122" s="1" t="s">
        <v>9</v>
      </c>
      <c r="B122" s="1" t="s">
        <v>399</v>
      </c>
      <c r="C122" s="1" t="s">
        <v>400</v>
      </c>
      <c r="D122" s="1" t="s">
        <v>401</v>
      </c>
      <c r="E122" s="1" t="s">
        <v>402</v>
      </c>
      <c r="F122" s="1" t="s">
        <v>403</v>
      </c>
      <c r="G122" s="1"/>
      <c r="H122" s="1"/>
      <c r="I122" s="1" t="s">
        <v>37</v>
      </c>
      <c r="J122" s="1">
        <v>1</v>
      </c>
    </row>
    <row r="123" customHeight="1" spans="1:10">
      <c r="A123" s="1" t="s">
        <v>9</v>
      </c>
      <c r="B123" s="1" t="s">
        <v>404</v>
      </c>
      <c r="C123" s="1" t="s">
        <v>405</v>
      </c>
      <c r="D123" s="1" t="s">
        <v>406</v>
      </c>
      <c r="E123" s="1" t="s">
        <v>407</v>
      </c>
      <c r="F123" s="1" t="s">
        <v>408</v>
      </c>
      <c r="G123" s="1"/>
      <c r="H123" s="1"/>
      <c r="I123" s="1" t="s">
        <v>27</v>
      </c>
      <c r="J123" s="1">
        <v>1</v>
      </c>
    </row>
    <row r="124" customHeight="1" spans="1:10">
      <c r="A124" s="1" t="s">
        <v>9</v>
      </c>
      <c r="B124" s="1" t="s">
        <v>409</v>
      </c>
      <c r="C124" s="1" t="s">
        <v>410</v>
      </c>
      <c r="D124" s="1" t="s">
        <v>411</v>
      </c>
      <c r="E124" s="1" t="s">
        <v>412</v>
      </c>
      <c r="F124" s="1" t="s">
        <v>413</v>
      </c>
      <c r="G124" s="1"/>
      <c r="H124" s="1"/>
      <c r="I124" s="1" t="s">
        <v>21</v>
      </c>
      <c r="J124" s="1">
        <v>1</v>
      </c>
    </row>
    <row r="125" customHeight="1" spans="1:10">
      <c r="A125" s="1" t="s">
        <v>9</v>
      </c>
      <c r="B125" s="1" t="s">
        <v>414</v>
      </c>
      <c r="C125" s="1">
        <v>6</v>
      </c>
      <c r="D125" s="1">
        <v>5</v>
      </c>
      <c r="E125" s="1">
        <v>4</v>
      </c>
      <c r="F125" s="1">
        <v>3</v>
      </c>
      <c r="G125" s="1"/>
      <c r="H125" s="1"/>
      <c r="I125" s="1" t="s">
        <v>21</v>
      </c>
      <c r="J125" s="1">
        <v>1</v>
      </c>
    </row>
    <row r="126" customHeight="1" spans="1:10">
      <c r="A126" s="1" t="s">
        <v>9</v>
      </c>
      <c r="B126" s="1" t="s">
        <v>415</v>
      </c>
      <c r="C126" s="1">
        <v>1</v>
      </c>
      <c r="D126" s="1">
        <v>2</v>
      </c>
      <c r="E126" s="1">
        <v>3</v>
      </c>
      <c r="F126" s="1">
        <v>4</v>
      </c>
      <c r="G126" s="1"/>
      <c r="H126" s="1"/>
      <c r="I126" s="1" t="s">
        <v>15</v>
      </c>
      <c r="J126" s="1">
        <v>1</v>
      </c>
    </row>
    <row r="127" customHeight="1" spans="1:10">
      <c r="A127" s="1" t="s">
        <v>9</v>
      </c>
      <c r="B127" s="1" t="s">
        <v>416</v>
      </c>
      <c r="C127" s="1" t="s">
        <v>11</v>
      </c>
      <c r="D127" s="1" t="s">
        <v>417</v>
      </c>
      <c r="E127" s="1" t="s">
        <v>110</v>
      </c>
      <c r="F127" s="1" t="s">
        <v>13</v>
      </c>
      <c r="G127" s="1"/>
      <c r="H127" s="1"/>
      <c r="I127" s="1" t="s">
        <v>15</v>
      </c>
      <c r="J127" s="1">
        <v>1</v>
      </c>
    </row>
    <row r="128" customHeight="1" spans="1:10">
      <c r="A128" s="1" t="s">
        <v>9</v>
      </c>
      <c r="B128" s="1" t="s">
        <v>418</v>
      </c>
      <c r="C128" s="1" t="s">
        <v>419</v>
      </c>
      <c r="D128" s="1" t="s">
        <v>420</v>
      </c>
      <c r="E128" s="1" t="s">
        <v>421</v>
      </c>
      <c r="F128" s="1" t="s">
        <v>422</v>
      </c>
      <c r="G128" s="1"/>
      <c r="H128" s="1"/>
      <c r="I128" s="1" t="s">
        <v>15</v>
      </c>
      <c r="J128" s="1">
        <v>1</v>
      </c>
    </row>
    <row r="129" customHeight="1" spans="1:10">
      <c r="A129" s="1" t="s">
        <v>9</v>
      </c>
      <c r="B129" s="1" t="s">
        <v>423</v>
      </c>
      <c r="C129" s="1" t="s">
        <v>424</v>
      </c>
      <c r="D129" s="1" t="s">
        <v>425</v>
      </c>
      <c r="E129" s="1" t="s">
        <v>426</v>
      </c>
      <c r="F129" s="1" t="s">
        <v>245</v>
      </c>
      <c r="G129" s="1"/>
      <c r="H129" s="1"/>
      <c r="I129" s="1" t="s">
        <v>37</v>
      </c>
      <c r="J129" s="1">
        <v>1</v>
      </c>
    </row>
    <row r="130" customHeight="1" spans="1:10">
      <c r="A130" s="1" t="s">
        <v>9</v>
      </c>
      <c r="B130" s="1" t="s">
        <v>427</v>
      </c>
      <c r="C130" s="1" t="s">
        <v>428</v>
      </c>
      <c r="D130" s="1" t="s">
        <v>232</v>
      </c>
      <c r="E130" s="1" t="s">
        <v>429</v>
      </c>
      <c r="F130" s="1" t="s">
        <v>233</v>
      </c>
      <c r="G130" s="1"/>
      <c r="H130" s="1"/>
      <c r="I130" s="1" t="s">
        <v>27</v>
      </c>
      <c r="J130" s="1">
        <v>1</v>
      </c>
    </row>
    <row r="131" customHeight="1" spans="1:10">
      <c r="A131" s="1" t="s">
        <v>9</v>
      </c>
      <c r="B131" s="1" t="s">
        <v>430</v>
      </c>
      <c r="C131" s="1" t="s">
        <v>431</v>
      </c>
      <c r="D131" s="1" t="s">
        <v>432</v>
      </c>
      <c r="E131" s="1" t="s">
        <v>433</v>
      </c>
      <c r="F131" s="1" t="s">
        <v>434</v>
      </c>
      <c r="G131" s="1"/>
      <c r="H131" s="1"/>
      <c r="I131" s="1" t="s">
        <v>27</v>
      </c>
      <c r="J131" s="1">
        <v>1</v>
      </c>
    </row>
    <row r="132" customHeight="1" spans="1:10">
      <c r="A132" s="1" t="s">
        <v>9</v>
      </c>
      <c r="B132" s="1" t="s">
        <v>435</v>
      </c>
      <c r="C132" s="1" t="s">
        <v>286</v>
      </c>
      <c r="D132" s="1" t="s">
        <v>287</v>
      </c>
      <c r="E132" s="1"/>
      <c r="F132" s="1"/>
      <c r="G132" s="1"/>
      <c r="H132" s="1"/>
      <c r="I132" s="1" t="s">
        <v>15</v>
      </c>
      <c r="J132" s="1">
        <v>3</v>
      </c>
    </row>
    <row r="133" customHeight="1" spans="1:10">
      <c r="A133" s="1" t="s">
        <v>9</v>
      </c>
      <c r="B133" s="1" t="s">
        <v>436</v>
      </c>
      <c r="C133" s="1" t="s">
        <v>286</v>
      </c>
      <c r="D133" s="1" t="s">
        <v>287</v>
      </c>
      <c r="E133" s="1"/>
      <c r="F133" s="1"/>
      <c r="G133" s="1"/>
      <c r="H133" s="1"/>
      <c r="I133" s="1" t="s">
        <v>15</v>
      </c>
      <c r="J133" s="1">
        <v>3</v>
      </c>
    </row>
    <row r="134" customHeight="1" spans="1:10">
      <c r="A134" s="1" t="s">
        <v>9</v>
      </c>
      <c r="B134" s="1" t="s">
        <v>437</v>
      </c>
      <c r="C134" s="1" t="s">
        <v>286</v>
      </c>
      <c r="D134" s="1" t="s">
        <v>287</v>
      </c>
      <c r="E134" s="1"/>
      <c r="F134" s="1"/>
      <c r="G134" s="1"/>
      <c r="H134" s="1"/>
      <c r="I134" s="1" t="s">
        <v>21</v>
      </c>
      <c r="J134" s="1">
        <v>3</v>
      </c>
    </row>
    <row r="135" customHeight="1" spans="1:10">
      <c r="A135" s="1" t="s">
        <v>9</v>
      </c>
      <c r="B135" s="1" t="s">
        <v>438</v>
      </c>
      <c r="C135" s="1" t="s">
        <v>286</v>
      </c>
      <c r="D135" s="1" t="s">
        <v>287</v>
      </c>
      <c r="E135" s="1"/>
      <c r="F135" s="1"/>
      <c r="G135" s="1"/>
      <c r="H135" s="1"/>
      <c r="I135" s="1" t="s">
        <v>21</v>
      </c>
      <c r="J135" s="1">
        <v>3</v>
      </c>
    </row>
    <row r="136" customHeight="1" spans="1:10">
      <c r="A136" s="1" t="s">
        <v>9</v>
      </c>
      <c r="B136" s="1" t="s">
        <v>439</v>
      </c>
      <c r="C136" s="1" t="s">
        <v>286</v>
      </c>
      <c r="D136" s="1" t="s">
        <v>287</v>
      </c>
      <c r="E136" s="1"/>
      <c r="F136" s="1"/>
      <c r="G136" s="1"/>
      <c r="H136" s="1"/>
      <c r="I136" s="1" t="s">
        <v>15</v>
      </c>
      <c r="J136" s="1">
        <v>3</v>
      </c>
    </row>
    <row r="137" customHeight="1" spans="1:10">
      <c r="A137" s="1" t="s">
        <v>9</v>
      </c>
      <c r="B137" s="1" t="s">
        <v>440</v>
      </c>
      <c r="C137" s="1" t="s">
        <v>286</v>
      </c>
      <c r="D137" s="1" t="s">
        <v>287</v>
      </c>
      <c r="E137" s="1"/>
      <c r="F137" s="1"/>
      <c r="G137" s="1"/>
      <c r="H137" s="1"/>
      <c r="I137" s="1" t="s">
        <v>15</v>
      </c>
      <c r="J137" s="1">
        <v>3</v>
      </c>
    </row>
    <row r="138" customHeight="1" spans="1:10">
      <c r="A138" s="1" t="s">
        <v>9</v>
      </c>
      <c r="B138" s="1" t="s">
        <v>441</v>
      </c>
      <c r="C138" s="1" t="s">
        <v>286</v>
      </c>
      <c r="D138" s="1" t="s">
        <v>287</v>
      </c>
      <c r="E138" s="1"/>
      <c r="F138" s="1"/>
      <c r="G138" s="1"/>
      <c r="H138" s="1"/>
      <c r="I138" s="1" t="s">
        <v>21</v>
      </c>
      <c r="J138" s="1">
        <v>3</v>
      </c>
    </row>
    <row r="139" customHeight="1" spans="1:10">
      <c r="A139" s="1" t="s">
        <v>9</v>
      </c>
      <c r="B139" s="1" t="s">
        <v>442</v>
      </c>
      <c r="C139" s="1" t="s">
        <v>286</v>
      </c>
      <c r="D139" s="1" t="s">
        <v>287</v>
      </c>
      <c r="E139" s="1"/>
      <c r="F139" s="1"/>
      <c r="G139" s="1"/>
      <c r="H139" s="1"/>
      <c r="I139" s="1" t="s">
        <v>21</v>
      </c>
      <c r="J139" s="1">
        <v>3</v>
      </c>
    </row>
    <row r="140" customHeight="1" spans="1:10">
      <c r="A140" s="1" t="s">
        <v>9</v>
      </c>
      <c r="B140" s="1" t="s">
        <v>443</v>
      </c>
      <c r="C140" s="1" t="s">
        <v>286</v>
      </c>
      <c r="D140" s="1" t="s">
        <v>287</v>
      </c>
      <c r="E140" s="1"/>
      <c r="F140" s="1"/>
      <c r="G140" s="1"/>
      <c r="H140" s="1"/>
      <c r="I140" s="1" t="s">
        <v>15</v>
      </c>
      <c r="J140" s="1">
        <v>3</v>
      </c>
    </row>
    <row r="141" customHeight="1" spans="1:10">
      <c r="A141" s="1" t="s">
        <v>9</v>
      </c>
      <c r="B141" s="1" t="s">
        <v>444</v>
      </c>
      <c r="C141" s="1" t="s">
        <v>286</v>
      </c>
      <c r="D141" s="1" t="s">
        <v>287</v>
      </c>
      <c r="E141" s="1"/>
      <c r="F141" s="1"/>
      <c r="G141" s="1"/>
      <c r="H141" s="1"/>
      <c r="I141" s="1" t="s">
        <v>21</v>
      </c>
      <c r="J141" s="1">
        <v>3</v>
      </c>
    </row>
    <row r="142" customHeight="1" spans="1:10">
      <c r="A142" s="1" t="s">
        <v>9</v>
      </c>
      <c r="B142" s="1" t="s">
        <v>445</v>
      </c>
      <c r="C142" s="1" t="s">
        <v>226</v>
      </c>
      <c r="D142" s="1" t="s">
        <v>227</v>
      </c>
      <c r="E142" s="1" t="s">
        <v>446</v>
      </c>
      <c r="F142" s="1" t="s">
        <v>397</v>
      </c>
      <c r="G142" s="1"/>
      <c r="H142" s="1"/>
      <c r="I142" s="1" t="s">
        <v>37</v>
      </c>
      <c r="J142" s="1">
        <v>1</v>
      </c>
    </row>
    <row r="143" customHeight="1" spans="1:10">
      <c r="A143" s="1" t="s">
        <v>9</v>
      </c>
      <c r="B143" s="1" t="s">
        <v>447</v>
      </c>
      <c r="C143" s="1" t="s">
        <v>363</v>
      </c>
      <c r="D143" s="1" t="s">
        <v>448</v>
      </c>
      <c r="E143" s="1" t="s">
        <v>361</v>
      </c>
      <c r="F143" s="1" t="s">
        <v>397</v>
      </c>
      <c r="G143" s="1"/>
      <c r="H143" s="1"/>
      <c r="I143" s="1" t="s">
        <v>37</v>
      </c>
      <c r="J143" s="1">
        <v>1</v>
      </c>
    </row>
    <row r="144" customHeight="1" spans="1:10">
      <c r="A144" s="1" t="s">
        <v>9</v>
      </c>
      <c r="B144" s="1" t="s">
        <v>449</v>
      </c>
      <c r="C144" s="1" t="s">
        <v>450</v>
      </c>
      <c r="D144" s="1" t="s">
        <v>329</v>
      </c>
      <c r="E144" s="1" t="s">
        <v>451</v>
      </c>
      <c r="F144" s="1" t="s">
        <v>397</v>
      </c>
      <c r="G144" s="1"/>
      <c r="H144" s="1"/>
      <c r="I144" s="1" t="s">
        <v>15</v>
      </c>
      <c r="J144" s="1">
        <v>1</v>
      </c>
    </row>
    <row r="145" customHeight="1" spans="1:10">
      <c r="A145" s="1" t="s">
        <v>9</v>
      </c>
      <c r="B145" s="1" t="s">
        <v>452</v>
      </c>
      <c r="C145" s="1" t="s">
        <v>453</v>
      </c>
      <c r="D145" s="1" t="s">
        <v>454</v>
      </c>
      <c r="E145" s="1" t="s">
        <v>455</v>
      </c>
      <c r="F145" s="1" t="s">
        <v>456</v>
      </c>
      <c r="G145" s="1"/>
      <c r="H145" s="1"/>
      <c r="I145" s="1" t="s">
        <v>15</v>
      </c>
      <c r="J145" s="1">
        <v>1</v>
      </c>
    </row>
    <row r="146" customHeight="1" spans="1:10">
      <c r="A146" s="1" t="s">
        <v>9</v>
      </c>
      <c r="B146" s="1" t="s">
        <v>457</v>
      </c>
      <c r="C146" s="1" t="s">
        <v>458</v>
      </c>
      <c r="D146" s="1" t="s">
        <v>459</v>
      </c>
      <c r="E146" s="1" t="s">
        <v>460</v>
      </c>
      <c r="F146" s="1" t="s">
        <v>461</v>
      </c>
      <c r="G146" s="1"/>
      <c r="H146" s="1"/>
      <c r="I146" s="1" t="s">
        <v>15</v>
      </c>
      <c r="J146" s="1">
        <v>1</v>
      </c>
    </row>
    <row r="147" customHeight="1" spans="1:10">
      <c r="A147" s="1" t="s">
        <v>9</v>
      </c>
      <c r="B147" s="1" t="s">
        <v>462</v>
      </c>
      <c r="C147" s="1">
        <v>0.5</v>
      </c>
      <c r="D147" s="1">
        <v>1</v>
      </c>
      <c r="E147" s="1">
        <v>1.8</v>
      </c>
      <c r="F147" s="1">
        <v>2.2</v>
      </c>
      <c r="G147" s="1"/>
      <c r="H147" s="1"/>
      <c r="I147" s="1" t="s">
        <v>37</v>
      </c>
      <c r="J147" s="1">
        <v>1</v>
      </c>
    </row>
    <row r="148" customHeight="1" spans="1:10">
      <c r="A148" s="1" t="s">
        <v>9</v>
      </c>
      <c r="B148" s="1" t="s">
        <v>463</v>
      </c>
      <c r="C148" s="1" t="s">
        <v>400</v>
      </c>
      <c r="D148" s="1" t="s">
        <v>401</v>
      </c>
      <c r="E148" s="1" t="s">
        <v>402</v>
      </c>
      <c r="F148" s="1" t="s">
        <v>403</v>
      </c>
      <c r="G148" s="1"/>
      <c r="H148" s="1"/>
      <c r="I148" s="1" t="s">
        <v>27</v>
      </c>
      <c r="J148" s="1">
        <v>1</v>
      </c>
    </row>
    <row r="149" customHeight="1" spans="1:10">
      <c r="A149" s="1" t="s">
        <v>9</v>
      </c>
      <c r="B149" s="1" t="s">
        <v>464</v>
      </c>
      <c r="C149" s="1" t="s">
        <v>465</v>
      </c>
      <c r="D149" s="1" t="s">
        <v>466</v>
      </c>
      <c r="E149" s="1" t="s">
        <v>467</v>
      </c>
      <c r="F149" s="1" t="s">
        <v>468</v>
      </c>
      <c r="G149" s="1"/>
      <c r="H149" s="1"/>
      <c r="I149" s="1" t="s">
        <v>15</v>
      </c>
      <c r="J149" s="1">
        <v>1</v>
      </c>
    </row>
    <row r="150" customHeight="1" spans="1:10">
      <c r="A150" s="1" t="s">
        <v>9</v>
      </c>
      <c r="B150" s="1" t="s">
        <v>469</v>
      </c>
      <c r="C150" s="1">
        <v>6</v>
      </c>
      <c r="D150" s="1">
        <v>5</v>
      </c>
      <c r="E150" s="1">
        <v>4</v>
      </c>
      <c r="F150" s="1">
        <v>3</v>
      </c>
      <c r="G150" s="1"/>
      <c r="H150" s="1"/>
      <c r="I150" s="1" t="s">
        <v>21</v>
      </c>
      <c r="J150" s="1">
        <v>1</v>
      </c>
    </row>
    <row r="151" customHeight="1" spans="1:10">
      <c r="A151" s="1" t="s">
        <v>9</v>
      </c>
      <c r="B151" s="1" t="s">
        <v>470</v>
      </c>
      <c r="C151" s="1" t="s">
        <v>471</v>
      </c>
      <c r="D151" s="1" t="s">
        <v>472</v>
      </c>
      <c r="E151" s="1" t="s">
        <v>473</v>
      </c>
      <c r="F151" s="1" t="s">
        <v>474</v>
      </c>
      <c r="G151" s="1"/>
      <c r="H151" s="1"/>
      <c r="I151" s="1" t="s">
        <v>21</v>
      </c>
      <c r="J151" s="1">
        <v>1</v>
      </c>
    </row>
    <row r="152" customHeight="1" spans="1:10">
      <c r="A152" s="1" t="s">
        <v>9</v>
      </c>
      <c r="B152" s="1" t="s">
        <v>475</v>
      </c>
      <c r="C152" s="1" t="s">
        <v>476</v>
      </c>
      <c r="D152" s="1" t="s">
        <v>355</v>
      </c>
      <c r="E152" s="1" t="s">
        <v>356</v>
      </c>
      <c r="F152" s="1" t="s">
        <v>357</v>
      </c>
      <c r="G152" s="1"/>
      <c r="H152" s="1"/>
      <c r="I152" s="1" t="s">
        <v>27</v>
      </c>
      <c r="J152" s="1">
        <v>1</v>
      </c>
    </row>
    <row r="153" customHeight="1" spans="1:10">
      <c r="A153" s="1" t="s">
        <v>9</v>
      </c>
      <c r="B153" s="1" t="s">
        <v>477</v>
      </c>
      <c r="C153" s="1"/>
      <c r="D153" s="1"/>
      <c r="E153" s="1"/>
      <c r="F153" s="1"/>
      <c r="G153" s="1"/>
      <c r="H153" s="1"/>
      <c r="I153" s="1"/>
      <c r="J153" s="1"/>
    </row>
    <row r="154" customHeight="1" spans="1:10">
      <c r="A154" s="1" t="s">
        <v>9</v>
      </c>
      <c r="B154" s="1" t="s">
        <v>478</v>
      </c>
      <c r="C154" s="1" t="s">
        <v>349</v>
      </c>
      <c r="D154" s="1" t="s">
        <v>350</v>
      </c>
      <c r="E154" s="1" t="s">
        <v>479</v>
      </c>
      <c r="F154" s="1" t="s">
        <v>480</v>
      </c>
      <c r="G154" s="1"/>
      <c r="H154" s="1"/>
      <c r="I154" s="1" t="s">
        <v>37</v>
      </c>
      <c r="J154" s="1">
        <v>1</v>
      </c>
    </row>
    <row r="155" customHeight="1" spans="1:10">
      <c r="A155" s="1" t="s">
        <v>9</v>
      </c>
      <c r="B155" s="1" t="s">
        <v>481</v>
      </c>
      <c r="C155" s="1" t="s">
        <v>482</v>
      </c>
      <c r="D155" s="1" t="s">
        <v>483</v>
      </c>
      <c r="E155" s="1" t="s">
        <v>484</v>
      </c>
      <c r="F155" s="1" t="s">
        <v>485</v>
      </c>
      <c r="G155" s="1"/>
      <c r="H155" s="1"/>
      <c r="I155" s="1" t="s">
        <v>21</v>
      </c>
      <c r="J155" s="1">
        <v>1</v>
      </c>
    </row>
    <row r="156" customHeight="1" spans="1:10">
      <c r="A156" s="1" t="s">
        <v>9</v>
      </c>
      <c r="B156" s="1" t="s">
        <v>486</v>
      </c>
      <c r="C156" s="1">
        <v>2</v>
      </c>
      <c r="D156" s="1">
        <v>4</v>
      </c>
      <c r="E156" s="1">
        <v>6</v>
      </c>
      <c r="F156" s="1">
        <v>8</v>
      </c>
      <c r="G156" s="1"/>
      <c r="H156" s="1"/>
      <c r="I156" s="1" t="s">
        <v>27</v>
      </c>
      <c r="J156" s="1">
        <v>1</v>
      </c>
    </row>
    <row r="157" customHeight="1" spans="1:10">
      <c r="A157" s="1" t="s">
        <v>9</v>
      </c>
      <c r="B157" s="1" t="s">
        <v>487</v>
      </c>
      <c r="C157" s="1" t="s">
        <v>361</v>
      </c>
      <c r="D157" s="1" t="s">
        <v>362</v>
      </c>
      <c r="E157" s="1" t="s">
        <v>363</v>
      </c>
      <c r="F157" s="1" t="s">
        <v>364</v>
      </c>
      <c r="G157" s="1"/>
      <c r="H157" s="1"/>
      <c r="I157" s="1" t="s">
        <v>37</v>
      </c>
      <c r="J157" s="1">
        <v>1</v>
      </c>
    </row>
    <row r="158" customHeight="1" spans="1:10">
      <c r="A158" s="1" t="s">
        <v>9</v>
      </c>
      <c r="B158" s="1" t="s">
        <v>488</v>
      </c>
      <c r="C158" s="1">
        <v>8</v>
      </c>
      <c r="D158" s="1">
        <v>16</v>
      </c>
      <c r="E158" s="1">
        <v>32</v>
      </c>
      <c r="F158" s="1">
        <v>64</v>
      </c>
      <c r="G158" s="1"/>
      <c r="H158" s="1"/>
      <c r="I158" s="1" t="s">
        <v>21</v>
      </c>
      <c r="J158" s="1">
        <v>1</v>
      </c>
    </row>
    <row r="159" customHeight="1" spans="1:10">
      <c r="A159" s="1" t="s">
        <v>9</v>
      </c>
      <c r="B159" s="1" t="s">
        <v>489</v>
      </c>
      <c r="C159" s="1" t="s">
        <v>490</v>
      </c>
      <c r="D159" s="1" t="s">
        <v>491</v>
      </c>
      <c r="E159" s="1" t="s">
        <v>492</v>
      </c>
      <c r="F159" s="1" t="s">
        <v>493</v>
      </c>
      <c r="G159" s="1"/>
      <c r="H159" s="1"/>
      <c r="I159" s="1" t="s">
        <v>15</v>
      </c>
      <c r="J159" s="1">
        <v>1</v>
      </c>
    </row>
    <row r="160" customHeight="1" spans="1:10">
      <c r="A160" s="1" t="s">
        <v>9</v>
      </c>
      <c r="B160" s="1" t="s">
        <v>494</v>
      </c>
      <c r="C160" s="1" t="s">
        <v>161</v>
      </c>
      <c r="D160" s="1" t="s">
        <v>157</v>
      </c>
      <c r="E160" s="1" t="s">
        <v>495</v>
      </c>
      <c r="F160" s="1" t="s">
        <v>496</v>
      </c>
      <c r="G160" s="1"/>
      <c r="H160" s="1"/>
      <c r="I160" s="1" t="s">
        <v>27</v>
      </c>
      <c r="J160" s="1">
        <v>1</v>
      </c>
    </row>
    <row r="161" customHeight="1" spans="1:10">
      <c r="A161" s="1" t="s">
        <v>9</v>
      </c>
      <c r="B161" s="1" t="s">
        <v>497</v>
      </c>
      <c r="C161" s="1" t="s">
        <v>498</v>
      </c>
      <c r="D161" s="1" t="s">
        <v>499</v>
      </c>
      <c r="E161" s="1" t="s">
        <v>500</v>
      </c>
      <c r="F161" s="1" t="s">
        <v>501</v>
      </c>
      <c r="G161" s="1" t="s">
        <v>502</v>
      </c>
      <c r="H161" s="1"/>
      <c r="I161" s="1"/>
      <c r="J161" s="1" t="s">
        <v>27</v>
      </c>
    </row>
    <row r="162" customHeight="1" spans="1:10">
      <c r="A162" s="1" t="s">
        <v>9</v>
      </c>
      <c r="B162" s="1" t="s">
        <v>503</v>
      </c>
      <c r="C162" s="1" t="s">
        <v>504</v>
      </c>
      <c r="D162" s="1" t="s">
        <v>505</v>
      </c>
      <c r="E162" s="1" t="s">
        <v>506</v>
      </c>
      <c r="F162" s="1" t="s">
        <v>505</v>
      </c>
      <c r="G162" s="1" t="s">
        <v>507</v>
      </c>
      <c r="H162" s="1" t="s">
        <v>21</v>
      </c>
      <c r="I162" s="1" t="s">
        <v>508</v>
      </c>
      <c r="J162" s="1" t="s">
        <v>509</v>
      </c>
    </row>
    <row r="163" customHeight="1" spans="1:10">
      <c r="A163" s="1" t="s">
        <v>9</v>
      </c>
      <c r="B163" s="1" t="s">
        <v>477</v>
      </c>
      <c r="C163" s="1"/>
      <c r="D163" s="1"/>
      <c r="E163" s="1"/>
      <c r="F163" s="1"/>
      <c r="G163" s="1"/>
      <c r="H163" s="1"/>
      <c r="I163" s="1"/>
      <c r="J163" s="1"/>
    </row>
    <row r="164" customHeight="1" spans="1:10">
      <c r="A164" s="1" t="s">
        <v>9</v>
      </c>
      <c r="B164" s="1" t="s">
        <v>510</v>
      </c>
      <c r="C164" s="1" t="s">
        <v>511</v>
      </c>
      <c r="D164" s="1" t="s">
        <v>512</v>
      </c>
      <c r="E164" s="1" t="s">
        <v>513</v>
      </c>
      <c r="F164" s="1" t="s">
        <v>514</v>
      </c>
      <c r="G164" s="1"/>
      <c r="H164" s="1"/>
      <c r="I164" s="1" t="s">
        <v>21</v>
      </c>
      <c r="J164" s="1">
        <v>1</v>
      </c>
    </row>
    <row r="165" customHeight="1" spans="1:10">
      <c r="A165" s="1" t="s">
        <v>9</v>
      </c>
      <c r="B165" s="1" t="s">
        <v>515</v>
      </c>
      <c r="C165" s="1" t="s">
        <v>516</v>
      </c>
      <c r="D165" s="1" t="s">
        <v>517</v>
      </c>
      <c r="E165" s="1" t="s">
        <v>518</v>
      </c>
      <c r="F165" s="1" t="s">
        <v>519</v>
      </c>
      <c r="G165" s="1"/>
      <c r="H165" s="1"/>
      <c r="I165" s="1" t="s">
        <v>27</v>
      </c>
      <c r="J165" s="1">
        <v>1</v>
      </c>
    </row>
    <row r="166" customHeight="1" spans="1:10">
      <c r="A166" s="1" t="s">
        <v>9</v>
      </c>
      <c r="B166" s="1" t="s">
        <v>520</v>
      </c>
      <c r="C166" s="1" t="s">
        <v>521</v>
      </c>
      <c r="D166" s="1" t="s">
        <v>522</v>
      </c>
      <c r="E166" s="1" t="s">
        <v>523</v>
      </c>
      <c r="F166" s="1" t="s">
        <v>524</v>
      </c>
      <c r="G166" s="1"/>
      <c r="H166" s="1"/>
      <c r="I166" s="1" t="s">
        <v>27</v>
      </c>
      <c r="J166" s="1">
        <v>1</v>
      </c>
    </row>
    <row r="167" customHeight="1" spans="1:10">
      <c r="A167" s="1" t="s">
        <v>9</v>
      </c>
      <c r="B167" s="1" t="s">
        <v>525</v>
      </c>
      <c r="C167" s="1" t="s">
        <v>137</v>
      </c>
      <c r="D167" s="1" t="s">
        <v>526</v>
      </c>
      <c r="E167" s="1" t="s">
        <v>527</v>
      </c>
      <c r="F167" s="1" t="s">
        <v>528</v>
      </c>
      <c r="G167" s="1"/>
      <c r="H167" s="1"/>
      <c r="I167" s="1" t="s">
        <v>21</v>
      </c>
      <c r="J167" s="1">
        <v>1</v>
      </c>
    </row>
    <row r="168" customHeight="1" spans="1:10">
      <c r="A168" s="1" t="s">
        <v>9</v>
      </c>
      <c r="B168" s="1" t="s">
        <v>529</v>
      </c>
      <c r="C168" s="1" t="s">
        <v>341</v>
      </c>
      <c r="D168" s="1" t="s">
        <v>340</v>
      </c>
      <c r="E168" s="1" t="s">
        <v>530</v>
      </c>
      <c r="F168" s="1" t="s">
        <v>531</v>
      </c>
      <c r="G168" s="1"/>
      <c r="H168" s="1"/>
      <c r="I168" s="1" t="s">
        <v>21</v>
      </c>
      <c r="J168" s="1">
        <v>1</v>
      </c>
    </row>
    <row r="169" customHeight="1" spans="1:10">
      <c r="A169" s="1" t="s">
        <v>9</v>
      </c>
      <c r="B169" s="1" t="s">
        <v>532</v>
      </c>
      <c r="C169" s="1" t="s">
        <v>533</v>
      </c>
      <c r="D169" s="1" t="s">
        <v>226</v>
      </c>
      <c r="E169" s="1" t="s">
        <v>227</v>
      </c>
      <c r="F169" s="1" t="s">
        <v>534</v>
      </c>
      <c r="G169" s="1"/>
      <c r="H169" s="1"/>
      <c r="I169" s="1" t="s">
        <v>27</v>
      </c>
      <c r="J169" s="1">
        <v>1</v>
      </c>
    </row>
    <row r="170" customHeight="1" spans="1:10">
      <c r="A170" s="1" t="s">
        <v>9</v>
      </c>
      <c r="B170" s="1" t="s">
        <v>535</v>
      </c>
      <c r="C170" s="1" t="s">
        <v>511</v>
      </c>
      <c r="D170" s="1" t="s">
        <v>512</v>
      </c>
      <c r="E170" s="1" t="s">
        <v>513</v>
      </c>
      <c r="F170" s="1" t="s">
        <v>514</v>
      </c>
      <c r="G170" s="1"/>
      <c r="H170" s="1"/>
      <c r="I170" s="1" t="s">
        <v>21</v>
      </c>
      <c r="J170" s="1">
        <v>1</v>
      </c>
    </row>
    <row r="171" customHeight="1" spans="1:10">
      <c r="A171" s="1" t="s">
        <v>9</v>
      </c>
      <c r="B171" s="1" t="s">
        <v>536</v>
      </c>
      <c r="C171" s="1" t="s">
        <v>537</v>
      </c>
      <c r="D171" s="1" t="s">
        <v>538</v>
      </c>
      <c r="E171" s="1" t="s">
        <v>539</v>
      </c>
      <c r="F171" s="1" t="s">
        <v>540</v>
      </c>
      <c r="G171" s="1"/>
      <c r="H171" s="1"/>
      <c r="I171" s="1" t="s">
        <v>27</v>
      </c>
      <c r="J171" s="1">
        <v>1</v>
      </c>
    </row>
    <row r="172" customHeight="1" spans="1:10">
      <c r="A172" s="1" t="s">
        <v>9</v>
      </c>
      <c r="B172" s="1" t="s">
        <v>541</v>
      </c>
      <c r="C172" s="1" t="s">
        <v>286</v>
      </c>
      <c r="D172" s="1" t="s">
        <v>287</v>
      </c>
      <c r="E172" s="1"/>
      <c r="F172" s="1"/>
      <c r="G172" s="1"/>
      <c r="H172" s="1"/>
      <c r="I172" s="1" t="s">
        <v>15</v>
      </c>
      <c r="J172" s="1">
        <v>3</v>
      </c>
    </row>
    <row r="173" customHeight="1" spans="1:10">
      <c r="A173" s="1" t="s">
        <v>9</v>
      </c>
      <c r="B173" s="1" t="s">
        <v>542</v>
      </c>
      <c r="C173" s="1" t="s">
        <v>286</v>
      </c>
      <c r="D173" s="1" t="s">
        <v>287</v>
      </c>
      <c r="E173" s="1"/>
      <c r="F173" s="1"/>
      <c r="G173" s="1"/>
      <c r="H173" s="1"/>
      <c r="I173" s="1" t="s">
        <v>21</v>
      </c>
      <c r="J173" s="1">
        <v>3</v>
      </c>
    </row>
    <row r="174" customHeight="1" spans="1:10">
      <c r="A174" s="1" t="s">
        <v>9</v>
      </c>
      <c r="B174" s="1" t="s">
        <v>543</v>
      </c>
      <c r="C174" s="1" t="s">
        <v>286</v>
      </c>
      <c r="D174" s="1" t="s">
        <v>287</v>
      </c>
      <c r="E174" s="1"/>
      <c r="F174" s="1"/>
      <c r="G174" s="1"/>
      <c r="H174" s="1"/>
      <c r="I174" s="1" t="s">
        <v>15</v>
      </c>
      <c r="J174" s="1">
        <v>3</v>
      </c>
    </row>
    <row r="175" customHeight="1" spans="1:10">
      <c r="A175" s="1" t="s">
        <v>9</v>
      </c>
      <c r="B175" s="1" t="s">
        <v>544</v>
      </c>
      <c r="C175" s="1" t="s">
        <v>286</v>
      </c>
      <c r="D175" s="1" t="s">
        <v>287</v>
      </c>
      <c r="E175" s="1"/>
      <c r="F175" s="1"/>
      <c r="G175" s="1"/>
      <c r="H175" s="1"/>
      <c r="I175" s="1" t="s">
        <v>21</v>
      </c>
      <c r="J175" s="1">
        <v>3</v>
      </c>
    </row>
    <row r="176" customHeight="1" spans="1:10">
      <c r="A176" s="1" t="s">
        <v>9</v>
      </c>
      <c r="B176" s="1" t="s">
        <v>545</v>
      </c>
      <c r="C176" s="1" t="s">
        <v>286</v>
      </c>
      <c r="D176" s="1" t="s">
        <v>287</v>
      </c>
      <c r="E176" s="1"/>
      <c r="F176" s="1"/>
      <c r="G176" s="1"/>
      <c r="H176" s="1"/>
      <c r="I176" s="1" t="s">
        <v>21</v>
      </c>
      <c r="J176" s="1">
        <v>3</v>
      </c>
    </row>
    <row r="177" customHeight="1" spans="1:10">
      <c r="A177" s="1" t="s">
        <v>9</v>
      </c>
      <c r="B177" s="1" t="s">
        <v>546</v>
      </c>
      <c r="C177" s="1" t="s">
        <v>286</v>
      </c>
      <c r="D177" s="1" t="s">
        <v>287</v>
      </c>
      <c r="E177" s="1"/>
      <c r="F177" s="1"/>
      <c r="G177" s="1"/>
      <c r="H177" s="1"/>
      <c r="I177" s="1" t="s">
        <v>21</v>
      </c>
      <c r="J177" s="1">
        <v>3</v>
      </c>
    </row>
    <row r="178" customHeight="1" spans="1:10">
      <c r="A178" s="1" t="s">
        <v>9</v>
      </c>
      <c r="B178" s="1" t="s">
        <v>547</v>
      </c>
      <c r="C178" s="1" t="s">
        <v>286</v>
      </c>
      <c r="D178" s="1" t="s">
        <v>287</v>
      </c>
      <c r="E178" s="1"/>
      <c r="F178" s="1"/>
      <c r="G178" s="1"/>
      <c r="H178" s="1"/>
      <c r="I178" s="1" t="s">
        <v>15</v>
      </c>
      <c r="J178" s="1">
        <v>3</v>
      </c>
    </row>
    <row r="179" customHeight="1" spans="1:10">
      <c r="A179" s="1" t="s">
        <v>9</v>
      </c>
      <c r="B179" s="1" t="s">
        <v>548</v>
      </c>
      <c r="C179" s="1" t="s">
        <v>286</v>
      </c>
      <c r="D179" s="1" t="s">
        <v>287</v>
      </c>
      <c r="E179" s="1"/>
      <c r="F179" s="1"/>
      <c r="G179" s="1"/>
      <c r="H179" s="1"/>
      <c r="I179" s="1" t="s">
        <v>15</v>
      </c>
      <c r="J179" s="1">
        <v>3</v>
      </c>
    </row>
    <row r="180" customHeight="1" spans="1:10">
      <c r="A180" s="1" t="s">
        <v>9</v>
      </c>
      <c r="B180" s="1" t="s">
        <v>549</v>
      </c>
      <c r="C180" s="1" t="s">
        <v>286</v>
      </c>
      <c r="D180" s="1" t="s">
        <v>287</v>
      </c>
      <c r="E180" s="1"/>
      <c r="F180" s="1"/>
      <c r="G180" s="1"/>
      <c r="H180" s="1"/>
      <c r="I180" s="1" t="s">
        <v>21</v>
      </c>
      <c r="J180" s="1">
        <v>3</v>
      </c>
    </row>
    <row r="181" customHeight="1" spans="1:10">
      <c r="A181" s="1" t="s">
        <v>9</v>
      </c>
      <c r="B181" s="1" t="s">
        <v>550</v>
      </c>
      <c r="C181" s="1" t="s">
        <v>286</v>
      </c>
      <c r="D181" s="1" t="s">
        <v>287</v>
      </c>
      <c r="E181" s="1"/>
      <c r="F181" s="1"/>
      <c r="G181" s="1"/>
      <c r="H181" s="1"/>
      <c r="I181" s="1" t="s">
        <v>21</v>
      </c>
      <c r="J181" s="1">
        <v>3</v>
      </c>
    </row>
    <row r="182" customHeight="1" spans="1:10">
      <c r="A182" s="1" t="s">
        <v>9</v>
      </c>
      <c r="B182" s="1" t="s">
        <v>551</v>
      </c>
      <c r="C182" s="1" t="s">
        <v>552</v>
      </c>
      <c r="D182" s="1" t="s">
        <v>553</v>
      </c>
      <c r="E182" s="1" t="s">
        <v>554</v>
      </c>
      <c r="F182" s="1" t="s">
        <v>555</v>
      </c>
      <c r="G182" s="1"/>
      <c r="H182" s="1"/>
      <c r="I182" s="1" t="s">
        <v>27</v>
      </c>
      <c r="J182" s="1">
        <v>1</v>
      </c>
    </row>
    <row r="183" customHeight="1" spans="1:10">
      <c r="A183" s="1" t="s">
        <v>9</v>
      </c>
      <c r="B183" s="1" t="s">
        <v>556</v>
      </c>
      <c r="C183" s="1" t="s">
        <v>328</v>
      </c>
      <c r="D183" s="1" t="s">
        <v>331</v>
      </c>
      <c r="E183" s="1" t="s">
        <v>557</v>
      </c>
      <c r="F183" s="1" t="s">
        <v>484</v>
      </c>
      <c r="G183" s="1"/>
      <c r="H183" s="1"/>
      <c r="I183" s="1" t="s">
        <v>21</v>
      </c>
      <c r="J183" s="1">
        <v>1</v>
      </c>
    </row>
    <row r="184" customHeight="1" spans="1:10">
      <c r="A184" s="1" t="s">
        <v>9</v>
      </c>
      <c r="B184" s="1" t="s">
        <v>558</v>
      </c>
      <c r="C184" s="1" t="s">
        <v>466</v>
      </c>
      <c r="D184" s="1" t="s">
        <v>465</v>
      </c>
      <c r="E184" s="1" t="s">
        <v>559</v>
      </c>
      <c r="F184" s="1" t="s">
        <v>560</v>
      </c>
      <c r="G184" s="1"/>
      <c r="H184" s="1"/>
      <c r="I184" s="1" t="s">
        <v>21</v>
      </c>
      <c r="J184" s="1">
        <v>1</v>
      </c>
    </row>
    <row r="185" customHeight="1" spans="1:10">
      <c r="A185" s="1" t="s">
        <v>9</v>
      </c>
      <c r="B185" s="1" t="s">
        <v>561</v>
      </c>
      <c r="C185" s="1" t="s">
        <v>562</v>
      </c>
      <c r="D185" s="1" t="s">
        <v>563</v>
      </c>
      <c r="E185" s="1" t="s">
        <v>564</v>
      </c>
      <c r="F185" s="1" t="s">
        <v>565</v>
      </c>
      <c r="G185" s="1"/>
      <c r="H185" s="1"/>
      <c r="I185" s="1" t="s">
        <v>15</v>
      </c>
      <c r="J185" s="1">
        <v>1</v>
      </c>
    </row>
    <row r="186" customHeight="1" spans="1:10">
      <c r="A186" s="1" t="s">
        <v>9</v>
      </c>
      <c r="B186" s="1" t="s">
        <v>566</v>
      </c>
      <c r="C186" s="1" t="s">
        <v>567</v>
      </c>
      <c r="D186" s="1" t="s">
        <v>568</v>
      </c>
      <c r="E186" s="1" t="s">
        <v>569</v>
      </c>
      <c r="F186" s="1" t="s">
        <v>484</v>
      </c>
      <c r="G186" s="1"/>
      <c r="H186" s="1"/>
      <c r="I186" s="1" t="s">
        <v>37</v>
      </c>
      <c r="J186" s="1">
        <v>1</v>
      </c>
    </row>
    <row r="187" customHeight="1" spans="1:10">
      <c r="A187" s="1" t="s">
        <v>9</v>
      </c>
      <c r="B187" s="1" t="s">
        <v>570</v>
      </c>
      <c r="C187" s="1" t="s">
        <v>571</v>
      </c>
      <c r="D187" s="1" t="s">
        <v>572</v>
      </c>
      <c r="E187" s="1" t="s">
        <v>573</v>
      </c>
      <c r="F187" s="1" t="s">
        <v>484</v>
      </c>
      <c r="G187" s="1"/>
      <c r="H187" s="1"/>
      <c r="I187" s="1" t="s">
        <v>21</v>
      </c>
      <c r="J187" s="1">
        <v>1</v>
      </c>
    </row>
    <row r="188" customHeight="1" spans="1:10">
      <c r="A188" s="1" t="s">
        <v>9</v>
      </c>
      <c r="B188" s="1" t="s">
        <v>574</v>
      </c>
      <c r="C188" s="1" t="s">
        <v>575</v>
      </c>
      <c r="D188" s="1" t="s">
        <v>576</v>
      </c>
      <c r="E188" s="1" t="s">
        <v>577</v>
      </c>
      <c r="F188" s="1" t="s">
        <v>578</v>
      </c>
      <c r="G188" s="1"/>
      <c r="H188" s="1"/>
      <c r="I188" s="1" t="s">
        <v>15</v>
      </c>
      <c r="J188" s="1">
        <v>1</v>
      </c>
    </row>
    <row r="189" customHeight="1" spans="1:10">
      <c r="A189" s="1" t="s">
        <v>9</v>
      </c>
      <c r="B189" s="1" t="s">
        <v>579</v>
      </c>
      <c r="C189" s="1" t="s">
        <v>164</v>
      </c>
      <c r="D189" s="1" t="s">
        <v>165</v>
      </c>
      <c r="E189" s="1" t="s">
        <v>166</v>
      </c>
      <c r="F189" s="1" t="s">
        <v>580</v>
      </c>
      <c r="G189" s="1"/>
      <c r="H189" s="1"/>
      <c r="I189" s="1" t="s">
        <v>15</v>
      </c>
      <c r="J189" s="1">
        <v>1</v>
      </c>
    </row>
    <row r="190" customHeight="1" spans="1:10">
      <c r="A190" s="1" t="s">
        <v>9</v>
      </c>
      <c r="B190" s="1" t="s">
        <v>581</v>
      </c>
      <c r="C190" s="1" t="s">
        <v>582</v>
      </c>
      <c r="D190" s="1" t="s">
        <v>583</v>
      </c>
      <c r="E190" s="1" t="s">
        <v>584</v>
      </c>
      <c r="F190" s="1" t="s">
        <v>585</v>
      </c>
      <c r="G190" s="1"/>
      <c r="H190" s="1"/>
      <c r="I190" s="1" t="s">
        <v>15</v>
      </c>
      <c r="J190" s="1">
        <v>1</v>
      </c>
    </row>
    <row r="191" customHeight="1" spans="1:10">
      <c r="A191" s="1" t="s">
        <v>9</v>
      </c>
      <c r="B191" s="1" t="s">
        <v>586</v>
      </c>
      <c r="C191" s="1">
        <v>40</v>
      </c>
      <c r="D191" s="1">
        <v>50</v>
      </c>
      <c r="E191" s="1">
        <v>60</v>
      </c>
      <c r="F191" s="1">
        <v>70</v>
      </c>
      <c r="G191" s="1"/>
      <c r="H191" s="1"/>
      <c r="I191" s="1" t="s">
        <v>37</v>
      </c>
      <c r="J191" s="1">
        <v>1</v>
      </c>
    </row>
    <row r="192" customHeight="1" spans="1:10">
      <c r="A192" s="1" t="s">
        <v>9</v>
      </c>
      <c r="B192" s="1" t="s">
        <v>587</v>
      </c>
      <c r="C192" s="1" t="s">
        <v>588</v>
      </c>
      <c r="D192" s="1" t="s">
        <v>589</v>
      </c>
      <c r="E192" s="1" t="s">
        <v>590</v>
      </c>
      <c r="F192" s="1" t="s">
        <v>591</v>
      </c>
      <c r="G192" s="1"/>
      <c r="H192" s="1"/>
      <c r="I192" s="1" t="s">
        <v>37</v>
      </c>
      <c r="J192" s="1">
        <v>1</v>
      </c>
    </row>
    <row r="193" customHeight="1" spans="1:10">
      <c r="A193" s="1" t="s">
        <v>9</v>
      </c>
      <c r="B193" s="1" t="s">
        <v>592</v>
      </c>
      <c r="C193" s="1" t="s">
        <v>56</v>
      </c>
      <c r="D193" s="1" t="s">
        <v>380</v>
      </c>
      <c r="E193" s="1" t="s">
        <v>381</v>
      </c>
      <c r="F193" s="1" t="s">
        <v>382</v>
      </c>
      <c r="G193" s="1"/>
      <c r="H193" s="1"/>
      <c r="I193" s="1" t="s">
        <v>21</v>
      </c>
      <c r="J193" s="1">
        <v>1</v>
      </c>
    </row>
    <row r="194" customHeight="1" spans="1:10">
      <c r="A194" s="1" t="s">
        <v>9</v>
      </c>
      <c r="B194" s="1" t="s">
        <v>593</v>
      </c>
      <c r="C194" s="1" t="s">
        <v>594</v>
      </c>
      <c r="D194" s="1" t="s">
        <v>595</v>
      </c>
      <c r="E194" s="1" t="s">
        <v>596</v>
      </c>
      <c r="F194" s="1" t="s">
        <v>597</v>
      </c>
      <c r="G194" s="1"/>
      <c r="H194" s="1"/>
      <c r="I194" s="1" t="s">
        <v>27</v>
      </c>
      <c r="J194" s="1">
        <v>1</v>
      </c>
    </row>
    <row r="195" customHeight="1" spans="1:10">
      <c r="A195" s="1" t="s">
        <v>9</v>
      </c>
      <c r="B195" s="1" t="s">
        <v>598</v>
      </c>
      <c r="C195" s="1" t="s">
        <v>599</v>
      </c>
      <c r="D195" s="1" t="s">
        <v>600</v>
      </c>
      <c r="E195" s="1" t="s">
        <v>601</v>
      </c>
      <c r="F195" s="1" t="s">
        <v>602</v>
      </c>
      <c r="G195" s="1" t="s">
        <v>603</v>
      </c>
      <c r="H195" s="1"/>
      <c r="I195" s="1"/>
      <c r="J195" s="1" t="s">
        <v>27</v>
      </c>
    </row>
    <row r="196" customHeight="1" spans="1:10">
      <c r="A196" s="1" t="s">
        <v>9</v>
      </c>
      <c r="B196" s="1" t="s">
        <v>604</v>
      </c>
      <c r="C196" s="1" t="s">
        <v>605</v>
      </c>
      <c r="D196" s="1" t="s">
        <v>606</v>
      </c>
      <c r="E196" s="1" t="s">
        <v>607</v>
      </c>
      <c r="F196" s="1" t="s">
        <v>608</v>
      </c>
      <c r="G196" s="1"/>
      <c r="H196" s="1"/>
      <c r="I196" s="1" t="s">
        <v>21</v>
      </c>
      <c r="J196" s="1">
        <v>1</v>
      </c>
    </row>
    <row r="197" customHeight="1" spans="1:10">
      <c r="A197" s="1" t="s">
        <v>9</v>
      </c>
      <c r="B197" s="1" t="s">
        <v>609</v>
      </c>
      <c r="C197" s="1" t="s">
        <v>610</v>
      </c>
      <c r="D197" s="1" t="s">
        <v>611</v>
      </c>
      <c r="E197" s="1" t="s">
        <v>612</v>
      </c>
      <c r="F197" s="1" t="s">
        <v>613</v>
      </c>
      <c r="G197" s="1"/>
      <c r="H197" s="1"/>
      <c r="I197" s="1" t="s">
        <v>27</v>
      </c>
      <c r="J197" s="1">
        <v>1</v>
      </c>
    </row>
    <row r="198" customHeight="1" spans="1:10">
      <c r="A198" s="1" t="s">
        <v>9</v>
      </c>
      <c r="B198" s="1" t="s">
        <v>614</v>
      </c>
      <c r="C198" s="1" t="s">
        <v>615</v>
      </c>
      <c r="D198" s="1" t="s">
        <v>616</v>
      </c>
      <c r="E198" s="1" t="s">
        <v>617</v>
      </c>
      <c r="F198" s="1" t="s">
        <v>618</v>
      </c>
      <c r="G198" s="1"/>
      <c r="H198" s="1"/>
      <c r="I198" s="1" t="s">
        <v>15</v>
      </c>
      <c r="J198" s="1">
        <v>1</v>
      </c>
    </row>
    <row r="199" customHeight="1" spans="1:10">
      <c r="A199" s="1" t="s">
        <v>9</v>
      </c>
      <c r="B199" s="1" t="s">
        <v>619</v>
      </c>
      <c r="C199" s="1" t="s">
        <v>620</v>
      </c>
      <c r="D199" s="1" t="s">
        <v>621</v>
      </c>
      <c r="E199" s="1" t="s">
        <v>622</v>
      </c>
      <c r="F199" s="1" t="s">
        <v>623</v>
      </c>
      <c r="G199" s="1"/>
      <c r="H199" s="1"/>
      <c r="I199" s="1" t="s">
        <v>21</v>
      </c>
      <c r="J199" s="1">
        <v>1</v>
      </c>
    </row>
    <row r="200" customHeight="1" spans="1:10">
      <c r="A200" s="1" t="s">
        <v>9</v>
      </c>
      <c r="B200" s="1" t="s">
        <v>624</v>
      </c>
      <c r="C200" s="1" t="s">
        <v>87</v>
      </c>
      <c r="D200" s="1" t="s">
        <v>88</v>
      </c>
      <c r="E200" s="1" t="s">
        <v>86</v>
      </c>
      <c r="F200" s="1" t="s">
        <v>625</v>
      </c>
      <c r="G200" s="1"/>
      <c r="H200" s="1"/>
      <c r="I200" s="1" t="s">
        <v>27</v>
      </c>
      <c r="J200" s="1">
        <v>1</v>
      </c>
    </row>
    <row r="201" customHeight="1" spans="1:10">
      <c r="A201" s="1" t="s">
        <v>9</v>
      </c>
      <c r="B201" s="1" t="s">
        <v>626</v>
      </c>
      <c r="C201" s="1" t="s">
        <v>402</v>
      </c>
      <c r="D201" s="1" t="s">
        <v>627</v>
      </c>
      <c r="E201" s="1" t="s">
        <v>403</v>
      </c>
      <c r="F201" s="1" t="s">
        <v>616</v>
      </c>
      <c r="G201" s="1"/>
      <c r="H201" s="1"/>
      <c r="I201" s="1" t="s">
        <v>37</v>
      </c>
      <c r="J201" s="1">
        <v>1</v>
      </c>
    </row>
    <row r="202" customHeight="1" spans="1:10">
      <c r="A202" s="1" t="s">
        <v>9</v>
      </c>
      <c r="B202" s="1" t="s">
        <v>628</v>
      </c>
      <c r="C202" s="1" t="s">
        <v>629</v>
      </c>
      <c r="D202" s="1"/>
      <c r="E202" s="1"/>
      <c r="F202" s="1"/>
      <c r="G202" s="1"/>
      <c r="H202" s="1"/>
      <c r="I202" s="1"/>
      <c r="J202" s="1"/>
    </row>
    <row r="203" customHeight="1" spans="1:10">
      <c r="A203" s="1" t="s">
        <v>9</v>
      </c>
      <c r="B203" s="1" t="s">
        <v>630</v>
      </c>
      <c r="C203" s="1">
        <v>1</v>
      </c>
      <c r="D203" s="1">
        <v>0</v>
      </c>
      <c r="E203" s="1">
        <v>2</v>
      </c>
      <c r="F203" s="1" t="s">
        <v>484</v>
      </c>
      <c r="G203" s="1"/>
      <c r="H203" s="1"/>
      <c r="I203" s="1" t="s">
        <v>21</v>
      </c>
      <c r="J203" s="1">
        <v>1</v>
      </c>
    </row>
    <row r="204" customHeight="1" spans="1:10">
      <c r="A204" s="1" t="s">
        <v>9</v>
      </c>
      <c r="B204" s="1" t="s">
        <v>631</v>
      </c>
      <c r="C204" s="1">
        <v>1</v>
      </c>
      <c r="D204" s="1">
        <v>0</v>
      </c>
      <c r="E204" s="1" t="s">
        <v>632</v>
      </c>
      <c r="F204" s="1" t="s">
        <v>633</v>
      </c>
      <c r="G204" s="1"/>
      <c r="H204" s="1"/>
      <c r="I204" s="1" t="s">
        <v>21</v>
      </c>
      <c r="J204" s="1">
        <v>1</v>
      </c>
    </row>
    <row r="205" customHeight="1" spans="1:10">
      <c r="A205" s="1" t="s">
        <v>9</v>
      </c>
      <c r="B205" s="1" t="s">
        <v>634</v>
      </c>
      <c r="C205" s="1">
        <v>16</v>
      </c>
      <c r="D205" s="1">
        <v>15</v>
      </c>
      <c r="E205" s="1">
        <v>14</v>
      </c>
      <c r="F205" s="1">
        <v>0</v>
      </c>
      <c r="G205" s="1"/>
      <c r="H205" s="1"/>
      <c r="I205" s="1" t="s">
        <v>15</v>
      </c>
      <c r="J205" s="1">
        <v>1</v>
      </c>
    </row>
    <row r="206" customHeight="1" spans="1:10">
      <c r="A206" s="1" t="s">
        <v>9</v>
      </c>
      <c r="B206" s="1" t="s">
        <v>635</v>
      </c>
      <c r="C206" s="1" t="s">
        <v>636</v>
      </c>
      <c r="D206" s="1" t="s">
        <v>637</v>
      </c>
      <c r="E206" s="1" t="s">
        <v>638</v>
      </c>
      <c r="F206" s="1" t="s">
        <v>639</v>
      </c>
      <c r="G206" s="1"/>
      <c r="H206" s="1"/>
      <c r="I206" s="1" t="s">
        <v>15</v>
      </c>
      <c r="J206" s="1">
        <v>1</v>
      </c>
    </row>
    <row r="207" customHeight="1" spans="1:10">
      <c r="A207" s="1" t="s">
        <v>9</v>
      </c>
      <c r="B207" s="1" t="s">
        <v>640</v>
      </c>
      <c r="C207" s="1" t="s">
        <v>641</v>
      </c>
      <c r="D207" s="1" t="s">
        <v>642</v>
      </c>
      <c r="E207" s="1" t="s">
        <v>643</v>
      </c>
      <c r="F207" s="1" t="s">
        <v>484</v>
      </c>
      <c r="G207" s="1"/>
      <c r="H207" s="1"/>
      <c r="I207" s="1" t="s">
        <v>21</v>
      </c>
      <c r="J207" s="1">
        <v>1</v>
      </c>
    </row>
    <row r="208" customHeight="1" spans="1:10">
      <c r="A208" s="1" t="s">
        <v>9</v>
      </c>
      <c r="B208" s="1" t="s">
        <v>644</v>
      </c>
      <c r="C208" s="1" t="s">
        <v>645</v>
      </c>
      <c r="D208" s="1" t="s">
        <v>646</v>
      </c>
      <c r="E208" s="1" t="s">
        <v>647</v>
      </c>
      <c r="F208" s="1" t="s">
        <v>648</v>
      </c>
      <c r="G208" s="1"/>
      <c r="H208" s="1"/>
      <c r="I208" s="1" t="s">
        <v>21</v>
      </c>
      <c r="J208" s="1">
        <v>1</v>
      </c>
    </row>
    <row r="209" customHeight="1" spans="1:10">
      <c r="A209" s="1" t="s">
        <v>9</v>
      </c>
      <c r="B209" s="1" t="s">
        <v>649</v>
      </c>
      <c r="C209" s="1" t="s">
        <v>650</v>
      </c>
      <c r="D209" s="1" t="s">
        <v>651</v>
      </c>
      <c r="E209" s="1" t="s">
        <v>652</v>
      </c>
      <c r="F209" s="1" t="s">
        <v>653</v>
      </c>
      <c r="G209" s="1"/>
      <c r="H209" s="1"/>
      <c r="I209" s="1" t="s">
        <v>27</v>
      </c>
      <c r="J209" s="1">
        <v>1</v>
      </c>
    </row>
    <row r="210" customHeight="1" spans="1:10">
      <c r="A210" s="1" t="s">
        <v>9</v>
      </c>
      <c r="B210" s="1" t="s">
        <v>654</v>
      </c>
      <c r="C210" s="1" t="s">
        <v>655</v>
      </c>
      <c r="D210" s="1" t="s">
        <v>656</v>
      </c>
      <c r="E210" s="1" t="s">
        <v>657</v>
      </c>
      <c r="F210" s="1" t="s">
        <v>658</v>
      </c>
      <c r="G210" s="1"/>
      <c r="H210" s="1"/>
      <c r="I210" s="1" t="s">
        <v>15</v>
      </c>
      <c r="J210" s="1">
        <v>1</v>
      </c>
    </row>
    <row r="211" customHeight="1" spans="1:10">
      <c r="A211" s="1" t="s">
        <v>9</v>
      </c>
      <c r="B211" s="1" t="s">
        <v>659</v>
      </c>
      <c r="C211" s="1" t="s">
        <v>660</v>
      </c>
      <c r="D211" s="1" t="s">
        <v>661</v>
      </c>
      <c r="E211" s="1" t="s">
        <v>662</v>
      </c>
      <c r="F211" s="1" t="s">
        <v>484</v>
      </c>
      <c r="G211" s="1"/>
      <c r="H211" s="1"/>
      <c r="I211" s="1" t="s">
        <v>37</v>
      </c>
      <c r="J211" s="1">
        <v>1</v>
      </c>
    </row>
    <row r="212" customHeight="1" spans="1:10">
      <c r="A212" s="1" t="s">
        <v>9</v>
      </c>
      <c r="B212" s="1" t="s">
        <v>663</v>
      </c>
      <c r="C212" s="1" t="s">
        <v>286</v>
      </c>
      <c r="D212" s="1" t="s">
        <v>287</v>
      </c>
      <c r="E212" s="1"/>
      <c r="F212" s="1"/>
      <c r="G212" s="1"/>
      <c r="H212" s="1"/>
      <c r="I212" s="1" t="s">
        <v>15</v>
      </c>
      <c r="J212" s="1">
        <v>3</v>
      </c>
    </row>
    <row r="213" customHeight="1" spans="1:10">
      <c r="A213" s="1" t="s">
        <v>9</v>
      </c>
      <c r="B213" s="1" t="s">
        <v>664</v>
      </c>
      <c r="C213" s="1" t="s">
        <v>286</v>
      </c>
      <c r="D213" s="1" t="s">
        <v>287</v>
      </c>
      <c r="E213" s="1"/>
      <c r="F213" s="1"/>
      <c r="G213" s="1"/>
      <c r="H213" s="1"/>
      <c r="I213" s="1" t="s">
        <v>21</v>
      </c>
      <c r="J213" s="1">
        <v>3</v>
      </c>
    </row>
    <row r="214" customHeight="1" spans="1:10">
      <c r="A214" s="1" t="s">
        <v>9</v>
      </c>
      <c r="B214" s="1" t="s">
        <v>665</v>
      </c>
      <c r="C214" s="1" t="s">
        <v>286</v>
      </c>
      <c r="D214" s="1" t="s">
        <v>287</v>
      </c>
      <c r="E214" s="1"/>
      <c r="F214" s="1"/>
      <c r="G214" s="1"/>
      <c r="H214" s="1"/>
      <c r="I214" s="1" t="s">
        <v>21</v>
      </c>
      <c r="J214" s="1">
        <v>3</v>
      </c>
    </row>
    <row r="215" customHeight="1" spans="1:10">
      <c r="A215" s="1" t="s">
        <v>9</v>
      </c>
      <c r="B215" s="1" t="s">
        <v>666</v>
      </c>
      <c r="C215" s="1" t="s">
        <v>286</v>
      </c>
      <c r="D215" s="1" t="s">
        <v>287</v>
      </c>
      <c r="E215" s="1"/>
      <c r="F215" s="1"/>
      <c r="G215" s="1"/>
      <c r="H215" s="1"/>
      <c r="I215" s="1" t="s">
        <v>15</v>
      </c>
      <c r="J215" s="1">
        <v>3</v>
      </c>
    </row>
    <row r="216" customHeight="1" spans="1:10">
      <c r="A216" s="1" t="s">
        <v>9</v>
      </c>
      <c r="B216" s="1" t="s">
        <v>667</v>
      </c>
      <c r="C216" s="1" t="s">
        <v>286</v>
      </c>
      <c r="D216" s="1" t="s">
        <v>287</v>
      </c>
      <c r="E216" s="1"/>
      <c r="F216" s="1"/>
      <c r="G216" s="1"/>
      <c r="H216" s="1"/>
      <c r="I216" s="1" t="s">
        <v>15</v>
      </c>
      <c r="J216" s="1">
        <v>3</v>
      </c>
    </row>
    <row r="217" customHeight="1" spans="1:10">
      <c r="A217" s="1" t="s">
        <v>9</v>
      </c>
      <c r="B217" s="1" t="s">
        <v>668</v>
      </c>
      <c r="C217" s="1" t="s">
        <v>286</v>
      </c>
      <c r="D217" s="1" t="s">
        <v>287</v>
      </c>
      <c r="E217" s="1"/>
      <c r="F217" s="1"/>
      <c r="G217" s="1"/>
      <c r="H217" s="1"/>
      <c r="I217" s="1" t="s">
        <v>15</v>
      </c>
      <c r="J217" s="1">
        <v>3</v>
      </c>
    </row>
    <row r="218" customHeight="1" spans="1:10">
      <c r="A218" s="1" t="s">
        <v>9</v>
      </c>
      <c r="B218" s="1" t="s">
        <v>669</v>
      </c>
      <c r="C218" s="1" t="s">
        <v>286</v>
      </c>
      <c r="D218" s="1" t="s">
        <v>287</v>
      </c>
      <c r="E218" s="1"/>
      <c r="F218" s="1"/>
      <c r="G218" s="1"/>
      <c r="H218" s="1"/>
      <c r="I218" s="1" t="s">
        <v>21</v>
      </c>
      <c r="J218" s="1">
        <v>3</v>
      </c>
    </row>
    <row r="219" customHeight="1" spans="1:10">
      <c r="A219" s="1" t="s">
        <v>9</v>
      </c>
      <c r="B219" s="1" t="s">
        <v>670</v>
      </c>
      <c r="C219" s="1" t="s">
        <v>286</v>
      </c>
      <c r="D219" s="1" t="s">
        <v>287</v>
      </c>
      <c r="E219" s="1"/>
      <c r="F219" s="1"/>
      <c r="G219" s="1"/>
      <c r="H219" s="1"/>
      <c r="I219" s="1" t="s">
        <v>15</v>
      </c>
      <c r="J219" s="1">
        <v>3</v>
      </c>
    </row>
    <row r="220" customHeight="1" spans="1:10">
      <c r="A220" s="1" t="s">
        <v>9</v>
      </c>
      <c r="B220" s="1" t="s">
        <v>671</v>
      </c>
      <c r="C220" s="1" t="s">
        <v>286</v>
      </c>
      <c r="D220" s="1" t="s">
        <v>287</v>
      </c>
      <c r="E220" s="1"/>
      <c r="F220" s="1"/>
      <c r="G220" s="1"/>
      <c r="H220" s="1"/>
      <c r="I220" s="1" t="s">
        <v>21</v>
      </c>
      <c r="J220" s="1">
        <v>3</v>
      </c>
    </row>
    <row r="221" customHeight="1" spans="1:10">
      <c r="A221" s="1" t="s">
        <v>9</v>
      </c>
      <c r="B221" s="1" t="s">
        <v>672</v>
      </c>
      <c r="C221" s="1" t="s">
        <v>286</v>
      </c>
      <c r="D221" s="1" t="s">
        <v>287</v>
      </c>
      <c r="E221" s="1"/>
      <c r="F221" s="1"/>
      <c r="G221" s="1"/>
      <c r="H221" s="1"/>
      <c r="I221" s="1" t="s">
        <v>21</v>
      </c>
      <c r="J221" s="1">
        <v>3</v>
      </c>
    </row>
    <row r="222" customHeight="1" spans="1:10">
      <c r="A222" s="1" t="s">
        <v>9</v>
      </c>
      <c r="B222" s="1" t="s">
        <v>673</v>
      </c>
      <c r="C222" s="1" t="s">
        <v>674</v>
      </c>
      <c r="D222" s="1" t="s">
        <v>675</v>
      </c>
      <c r="E222" s="1" t="s">
        <v>676</v>
      </c>
      <c r="F222" s="1" t="s">
        <v>677</v>
      </c>
      <c r="G222" s="1" t="s">
        <v>678</v>
      </c>
      <c r="H222" s="1"/>
      <c r="I222" s="1"/>
      <c r="J222" s="1" t="s">
        <v>37</v>
      </c>
    </row>
    <row r="223" customHeight="1" spans="1:10">
      <c r="A223" s="1" t="s">
        <v>9</v>
      </c>
      <c r="B223" s="1" t="s">
        <v>679</v>
      </c>
      <c r="C223" s="1" t="s">
        <v>227</v>
      </c>
      <c r="D223" s="1" t="s">
        <v>446</v>
      </c>
      <c r="E223" s="1" t="s">
        <v>226</v>
      </c>
      <c r="F223" s="1" t="s">
        <v>484</v>
      </c>
      <c r="G223" s="1"/>
      <c r="H223" s="1"/>
      <c r="I223" s="1" t="s">
        <v>15</v>
      </c>
      <c r="J223" s="1">
        <v>1</v>
      </c>
    </row>
    <row r="224" customHeight="1" spans="1:10">
      <c r="A224" s="1" t="s">
        <v>9</v>
      </c>
      <c r="B224" s="1" t="s">
        <v>680</v>
      </c>
      <c r="C224" s="1" t="s">
        <v>88</v>
      </c>
      <c r="D224" s="1" t="s">
        <v>87</v>
      </c>
      <c r="E224" s="1" t="s">
        <v>411</v>
      </c>
      <c r="F224" s="1" t="s">
        <v>681</v>
      </c>
      <c r="G224" s="1"/>
      <c r="H224" s="1"/>
      <c r="I224" s="1" t="s">
        <v>37</v>
      </c>
      <c r="J224" s="1">
        <v>1</v>
      </c>
    </row>
    <row r="225" customHeight="1" spans="1:10">
      <c r="A225" s="1" t="s">
        <v>9</v>
      </c>
      <c r="B225" s="1" t="s">
        <v>682</v>
      </c>
      <c r="C225" s="1" t="s">
        <v>683</v>
      </c>
      <c r="D225" s="1" t="s">
        <v>684</v>
      </c>
      <c r="E225" s="1" t="s">
        <v>685</v>
      </c>
      <c r="F225" s="1" t="s">
        <v>484</v>
      </c>
      <c r="G225" s="1"/>
      <c r="H225" s="1"/>
      <c r="I225" s="1" t="s">
        <v>15</v>
      </c>
      <c r="J225" s="1">
        <v>1</v>
      </c>
    </row>
    <row r="226" customHeight="1" spans="1:10">
      <c r="A226" s="1" t="s">
        <v>9</v>
      </c>
      <c r="B226" s="1" t="s">
        <v>686</v>
      </c>
      <c r="C226" s="1">
        <v>1</v>
      </c>
      <c r="D226" s="1">
        <v>2</v>
      </c>
      <c r="E226" s="1">
        <v>3</v>
      </c>
      <c r="F226" s="1">
        <v>4</v>
      </c>
      <c r="G226" s="1"/>
      <c r="H226" s="1"/>
      <c r="I226" s="1" t="s">
        <v>37</v>
      </c>
      <c r="J226" s="1">
        <v>1</v>
      </c>
    </row>
    <row r="227" customHeight="1" spans="1:10">
      <c r="A227" s="1" t="s">
        <v>9</v>
      </c>
      <c r="B227" s="1" t="s">
        <v>687</v>
      </c>
      <c r="C227" s="1">
        <v>1</v>
      </c>
      <c r="D227" s="1">
        <v>2</v>
      </c>
      <c r="E227" s="1">
        <v>3</v>
      </c>
      <c r="F227" s="1">
        <v>4</v>
      </c>
      <c r="G227" s="1"/>
      <c r="H227" s="1"/>
      <c r="I227" s="1" t="s">
        <v>37</v>
      </c>
      <c r="J227" s="1">
        <v>1</v>
      </c>
    </row>
    <row r="228" customHeight="1" spans="1:10">
      <c r="A228" s="1" t="s">
        <v>9</v>
      </c>
      <c r="B228" s="1" t="s">
        <v>688</v>
      </c>
      <c r="C228" s="1" t="s">
        <v>689</v>
      </c>
      <c r="D228" s="1" t="s">
        <v>690</v>
      </c>
      <c r="E228" s="1" t="s">
        <v>691</v>
      </c>
      <c r="F228" s="1" t="s">
        <v>73</v>
      </c>
      <c r="G228" s="1"/>
      <c r="H228" s="1"/>
      <c r="I228" s="1" t="s">
        <v>27</v>
      </c>
      <c r="J228" s="1">
        <v>1</v>
      </c>
    </row>
    <row r="229" customHeight="1" spans="1:10">
      <c r="A229" s="1" t="s">
        <v>9</v>
      </c>
      <c r="B229" s="1" t="s">
        <v>692</v>
      </c>
      <c r="C229" s="1" t="s">
        <v>693</v>
      </c>
      <c r="D229" s="1" t="s">
        <v>694</v>
      </c>
      <c r="E229" s="1" t="s">
        <v>695</v>
      </c>
      <c r="F229" s="1" t="s">
        <v>696</v>
      </c>
      <c r="G229" s="1"/>
      <c r="H229" s="1"/>
      <c r="I229" s="1" t="s">
        <v>15</v>
      </c>
      <c r="J229" s="1">
        <v>1</v>
      </c>
    </row>
    <row r="230" customHeight="1" spans="1:10">
      <c r="A230" s="1" t="s">
        <v>9</v>
      </c>
      <c r="B230" s="1" t="s">
        <v>697</v>
      </c>
      <c r="C230" s="1" t="s">
        <v>484</v>
      </c>
      <c r="D230" s="1" t="s">
        <v>698</v>
      </c>
      <c r="E230" s="1" t="s">
        <v>699</v>
      </c>
      <c r="F230" s="1" t="s">
        <v>700</v>
      </c>
      <c r="G230" s="1"/>
      <c r="H230" s="1"/>
      <c r="I230" s="1" t="s">
        <v>27</v>
      </c>
      <c r="J230" s="1">
        <v>1</v>
      </c>
    </row>
    <row r="231" customHeight="1" spans="1:10">
      <c r="A231" s="1" t="s">
        <v>9</v>
      </c>
      <c r="B231" s="1" t="s">
        <v>701</v>
      </c>
      <c r="C231" s="1" t="s">
        <v>702</v>
      </c>
      <c r="D231" s="1" t="s">
        <v>703</v>
      </c>
      <c r="E231" s="1" t="s">
        <v>704</v>
      </c>
      <c r="F231" s="1" t="s">
        <v>705</v>
      </c>
      <c r="G231" s="1"/>
      <c r="H231" s="1"/>
      <c r="I231" s="1" t="s">
        <v>37</v>
      </c>
      <c r="J231" s="1">
        <v>1</v>
      </c>
    </row>
    <row r="232" customHeight="1" spans="1:10">
      <c r="A232" s="1" t="s">
        <v>9</v>
      </c>
      <c r="B232" s="1" t="s">
        <v>706</v>
      </c>
      <c r="C232" s="1" t="s">
        <v>707</v>
      </c>
      <c r="D232" s="1" t="s">
        <v>708</v>
      </c>
      <c r="E232" s="1" t="s">
        <v>709</v>
      </c>
      <c r="F232" s="1" t="s">
        <v>484</v>
      </c>
      <c r="G232" s="1"/>
      <c r="H232" s="1"/>
      <c r="I232" s="1" t="s">
        <v>15</v>
      </c>
      <c r="J232" s="1">
        <v>1</v>
      </c>
    </row>
    <row r="233" customHeight="1" spans="1:10">
      <c r="A233" s="1" t="s">
        <v>9</v>
      </c>
      <c r="B233" s="1" t="s">
        <v>710</v>
      </c>
      <c r="C233" s="1">
        <v>-1</v>
      </c>
      <c r="D233" s="1">
        <v>0.5</v>
      </c>
      <c r="E233" s="1">
        <v>1</v>
      </c>
      <c r="F233" s="1">
        <v>0</v>
      </c>
      <c r="G233" s="1"/>
      <c r="H233" s="1"/>
      <c r="I233" s="1" t="s">
        <v>37</v>
      </c>
      <c r="J233" s="1">
        <v>1</v>
      </c>
    </row>
    <row r="234" customHeight="1" spans="1:10">
      <c r="A234" s="1" t="s">
        <v>9</v>
      </c>
      <c r="B234" s="1" t="s">
        <v>711</v>
      </c>
      <c r="C234" s="1" t="s">
        <v>18</v>
      </c>
      <c r="D234" s="1" t="s">
        <v>712</v>
      </c>
      <c r="E234" s="1" t="s">
        <v>713</v>
      </c>
      <c r="F234" s="1" t="s">
        <v>714</v>
      </c>
      <c r="G234" s="1"/>
      <c r="H234" s="1"/>
      <c r="I234" s="1" t="s">
        <v>21</v>
      </c>
      <c r="J234" s="1">
        <v>1</v>
      </c>
    </row>
    <row r="235" customHeight="1" spans="1:10">
      <c r="A235" s="1" t="s">
        <v>9</v>
      </c>
      <c r="B235" s="1" t="s">
        <v>715</v>
      </c>
      <c r="C235" s="1" t="s">
        <v>716</v>
      </c>
      <c r="D235" s="1" t="s">
        <v>717</v>
      </c>
      <c r="E235" s="1" t="s">
        <v>718</v>
      </c>
      <c r="F235" s="1" t="s">
        <v>719</v>
      </c>
      <c r="G235" s="1"/>
      <c r="H235" s="1"/>
      <c r="I235" s="1" t="s">
        <v>27</v>
      </c>
      <c r="J235" s="1">
        <v>1</v>
      </c>
    </row>
    <row r="236" customHeight="1" spans="1:10">
      <c r="A236" s="1" t="s">
        <v>9</v>
      </c>
      <c r="B236" s="1" t="s">
        <v>720</v>
      </c>
      <c r="C236" s="1" t="s">
        <v>721</v>
      </c>
      <c r="D236" s="1" t="s">
        <v>722</v>
      </c>
      <c r="E236" s="1" t="s">
        <v>723</v>
      </c>
      <c r="F236" s="1" t="s">
        <v>724</v>
      </c>
      <c r="G236" s="1"/>
      <c r="H236" s="1"/>
      <c r="I236" s="1" t="s">
        <v>21</v>
      </c>
      <c r="J236" s="1">
        <v>1</v>
      </c>
    </row>
    <row r="237" customHeight="1" spans="1:10">
      <c r="A237" s="1" t="s">
        <v>9</v>
      </c>
      <c r="B237" s="1" t="s">
        <v>725</v>
      </c>
      <c r="C237" s="1" t="s">
        <v>726</v>
      </c>
      <c r="D237" s="1">
        <v>16</v>
      </c>
      <c r="E237" s="1" t="s">
        <v>727</v>
      </c>
      <c r="F237" s="1" t="s">
        <v>728</v>
      </c>
      <c r="G237" s="1" t="s">
        <v>729</v>
      </c>
      <c r="H237" s="1">
        <v>16</v>
      </c>
      <c r="I237" s="1" t="s">
        <v>15</v>
      </c>
      <c r="J237" s="1" t="s">
        <v>730</v>
      </c>
    </row>
    <row r="238" customHeight="1" spans="1:10">
      <c r="A238" s="1" t="s">
        <v>9</v>
      </c>
      <c r="B238" s="1" t="s">
        <v>731</v>
      </c>
      <c r="C238" s="1" t="s">
        <v>732</v>
      </c>
      <c r="D238" s="1" t="s">
        <v>733</v>
      </c>
      <c r="E238" s="1" t="s">
        <v>734</v>
      </c>
      <c r="F238" s="1" t="s">
        <v>735</v>
      </c>
      <c r="G238" s="1"/>
      <c r="H238" s="1"/>
      <c r="I238" s="1" t="s">
        <v>27</v>
      </c>
      <c r="J238" s="1">
        <v>1</v>
      </c>
    </row>
    <row r="239" customHeight="1" spans="1:10">
      <c r="A239" s="1" t="s">
        <v>9</v>
      </c>
      <c r="B239" s="1" t="s">
        <v>736</v>
      </c>
      <c r="C239" s="1" t="s">
        <v>737</v>
      </c>
      <c r="D239" s="1" t="s">
        <v>738</v>
      </c>
      <c r="E239" s="1" t="s">
        <v>739</v>
      </c>
      <c r="F239" s="1" t="s">
        <v>172</v>
      </c>
      <c r="G239" s="1"/>
      <c r="H239" s="1"/>
      <c r="I239" s="1" t="s">
        <v>27</v>
      </c>
      <c r="J239" s="1">
        <v>1</v>
      </c>
    </row>
    <row r="240" customHeight="1" spans="1:10">
      <c r="A240" s="1" t="s">
        <v>9</v>
      </c>
      <c r="B240" s="1" t="s">
        <v>740</v>
      </c>
      <c r="C240" s="1" t="s">
        <v>636</v>
      </c>
      <c r="D240" s="1" t="s">
        <v>637</v>
      </c>
      <c r="E240" s="1" t="s">
        <v>638</v>
      </c>
      <c r="F240" s="1" t="s">
        <v>639</v>
      </c>
      <c r="G240" s="1"/>
      <c r="H240" s="1"/>
      <c r="I240" s="1" t="s">
        <v>21</v>
      </c>
      <c r="J240" s="1">
        <v>1</v>
      </c>
    </row>
    <row r="241" customHeight="1" spans="1:10">
      <c r="A241" s="1" t="s">
        <v>9</v>
      </c>
      <c r="B241" s="1" t="s">
        <v>741</v>
      </c>
      <c r="C241" s="1" t="s">
        <v>742</v>
      </c>
      <c r="D241" s="1" t="s">
        <v>743</v>
      </c>
      <c r="E241" s="1" t="s">
        <v>744</v>
      </c>
      <c r="F241" s="1" t="s">
        <v>484</v>
      </c>
      <c r="G241" s="1"/>
      <c r="H241" s="1"/>
      <c r="I241" s="1" t="s">
        <v>21</v>
      </c>
      <c r="J241" s="1">
        <v>1</v>
      </c>
    </row>
    <row r="242" customHeight="1" spans="1:10">
      <c r="A242" s="1" t="s">
        <v>9</v>
      </c>
      <c r="B242" s="1" t="s">
        <v>745</v>
      </c>
      <c r="C242" s="1">
        <v>4</v>
      </c>
      <c r="D242" s="1">
        <v>5</v>
      </c>
      <c r="E242" s="1">
        <v>6</v>
      </c>
      <c r="F242" s="1">
        <v>7</v>
      </c>
      <c r="G242" s="1"/>
      <c r="H242" s="1"/>
      <c r="I242" s="1" t="s">
        <v>27</v>
      </c>
      <c r="J242" s="1">
        <v>1</v>
      </c>
    </row>
    <row r="243" customHeight="1" spans="1:10">
      <c r="A243" s="1" t="s">
        <v>9</v>
      </c>
      <c r="B243" s="1" t="s">
        <v>746</v>
      </c>
      <c r="C243" s="1" t="s">
        <v>747</v>
      </c>
      <c r="D243" s="1" t="s">
        <v>748</v>
      </c>
      <c r="E243" s="1" t="s">
        <v>159</v>
      </c>
      <c r="F243" s="1" t="s">
        <v>749</v>
      </c>
      <c r="G243" s="1"/>
      <c r="H243" s="1"/>
      <c r="I243" s="1" t="s">
        <v>27</v>
      </c>
      <c r="J243" s="1">
        <v>1</v>
      </c>
    </row>
    <row r="244" customHeight="1" spans="1:10">
      <c r="A244" s="1" t="s">
        <v>9</v>
      </c>
      <c r="B244" s="1" t="s">
        <v>750</v>
      </c>
      <c r="C244" s="1" t="s">
        <v>751</v>
      </c>
      <c r="D244" s="1" t="s">
        <v>752</v>
      </c>
      <c r="E244" s="1" t="s">
        <v>753</v>
      </c>
      <c r="F244" s="1" t="s">
        <v>754</v>
      </c>
      <c r="G244" s="1" t="s">
        <v>755</v>
      </c>
      <c r="H244" s="1" t="s">
        <v>756</v>
      </c>
      <c r="I244" s="1" t="s">
        <v>754</v>
      </c>
      <c r="J244" s="1" t="s">
        <v>755</v>
      </c>
    </row>
    <row r="245" customHeight="1" spans="1:10">
      <c r="A245" s="1" t="s">
        <v>9</v>
      </c>
      <c r="B245" s="1" t="s">
        <v>757</v>
      </c>
      <c r="C245" s="1" t="s">
        <v>758</v>
      </c>
      <c r="D245" s="1" t="s">
        <v>759</v>
      </c>
      <c r="E245" s="1" t="s">
        <v>760</v>
      </c>
      <c r="F245" s="1" t="s">
        <v>761</v>
      </c>
      <c r="G245" s="1"/>
      <c r="H245" s="1"/>
      <c r="I245" s="1" t="s">
        <v>21</v>
      </c>
      <c r="J245" s="1">
        <v>1</v>
      </c>
    </row>
    <row r="246" customHeight="1" spans="1:10">
      <c r="A246" s="1" t="s">
        <v>9</v>
      </c>
      <c r="B246" s="1" t="s">
        <v>762</v>
      </c>
      <c r="C246" s="1">
        <v>1</v>
      </c>
      <c r="D246" s="1">
        <v>2</v>
      </c>
      <c r="E246" s="1">
        <v>3</v>
      </c>
      <c r="F246" s="1">
        <v>4</v>
      </c>
      <c r="G246" s="1"/>
      <c r="H246" s="1"/>
      <c r="I246" s="1" t="s">
        <v>37</v>
      </c>
      <c r="J246" s="1">
        <v>1</v>
      </c>
    </row>
    <row r="247" customHeight="1" spans="1:10">
      <c r="A247" s="1" t="s">
        <v>9</v>
      </c>
      <c r="B247" s="1" t="s">
        <v>763</v>
      </c>
      <c r="C247" s="1">
        <v>1</v>
      </c>
      <c r="D247" s="1">
        <v>2</v>
      </c>
      <c r="E247" s="1">
        <v>3</v>
      </c>
      <c r="F247" s="1">
        <v>4</v>
      </c>
      <c r="G247" s="1"/>
      <c r="H247" s="1"/>
      <c r="I247" s="1" t="s">
        <v>15</v>
      </c>
      <c r="J247" s="1">
        <v>1</v>
      </c>
    </row>
    <row r="248" customHeight="1" spans="1:10">
      <c r="A248" s="1" t="s">
        <v>9</v>
      </c>
      <c r="B248" s="1" t="s">
        <v>764</v>
      </c>
      <c r="C248" s="1" t="s">
        <v>765</v>
      </c>
      <c r="D248" s="1" t="s">
        <v>766</v>
      </c>
      <c r="E248" s="1" t="s">
        <v>767</v>
      </c>
      <c r="F248" s="1" t="s">
        <v>484</v>
      </c>
      <c r="G248" s="1"/>
      <c r="H248" s="1"/>
      <c r="I248" s="1" t="s">
        <v>21</v>
      </c>
      <c r="J248" s="1">
        <v>1</v>
      </c>
    </row>
    <row r="249" customHeight="1" spans="1:10">
      <c r="A249" s="1" t="s">
        <v>9</v>
      </c>
      <c r="B249" s="1" t="s">
        <v>768</v>
      </c>
      <c r="C249" s="1" t="s">
        <v>769</v>
      </c>
      <c r="D249" s="1" t="s">
        <v>770</v>
      </c>
      <c r="E249" s="1" t="s">
        <v>771</v>
      </c>
      <c r="F249" s="1" t="s">
        <v>772</v>
      </c>
      <c r="G249" s="1" t="s">
        <v>773</v>
      </c>
      <c r="H249" s="1" t="s">
        <v>774</v>
      </c>
      <c r="I249" s="1" t="s">
        <v>775</v>
      </c>
      <c r="J249" s="1" t="s">
        <v>484</v>
      </c>
    </row>
    <row r="250" customHeight="1" spans="1:10">
      <c r="A250" s="1" t="s">
        <v>9</v>
      </c>
      <c r="B250" s="1" t="s">
        <v>776</v>
      </c>
      <c r="C250" s="1" t="s">
        <v>777</v>
      </c>
      <c r="D250" s="1" t="s">
        <v>21</v>
      </c>
      <c r="E250" s="1">
        <v>4</v>
      </c>
      <c r="F250" s="1" t="s">
        <v>778</v>
      </c>
      <c r="G250" s="1">
        <v>4</v>
      </c>
      <c r="H250" s="1" t="s">
        <v>21</v>
      </c>
      <c r="I250" s="1" t="s">
        <v>777</v>
      </c>
      <c r="J250" s="1">
        <v>4</v>
      </c>
    </row>
    <row r="251" customHeight="1" spans="1:10">
      <c r="A251" s="1" t="s">
        <v>9</v>
      </c>
      <c r="B251" s="1" t="s">
        <v>779</v>
      </c>
      <c r="C251" s="1" t="s">
        <v>780</v>
      </c>
      <c r="D251" s="1">
        <v>8</v>
      </c>
      <c r="E251" s="1" t="s">
        <v>15</v>
      </c>
      <c r="F251" s="1" t="s">
        <v>21</v>
      </c>
      <c r="G251" s="1" t="s">
        <v>781</v>
      </c>
      <c r="H251" s="1">
        <v>8</v>
      </c>
      <c r="I251" s="1" t="s">
        <v>15</v>
      </c>
      <c r="J251" s="1" t="s">
        <v>21</v>
      </c>
    </row>
    <row r="252" customHeight="1" spans="1:10">
      <c r="A252" s="1" t="s">
        <v>9</v>
      </c>
      <c r="B252" s="1" t="s">
        <v>782</v>
      </c>
      <c r="C252" s="1" t="s">
        <v>286</v>
      </c>
      <c r="D252" s="1" t="s">
        <v>287</v>
      </c>
      <c r="E252" s="1"/>
      <c r="F252" s="1"/>
      <c r="G252" s="1"/>
      <c r="H252" s="1"/>
      <c r="I252" s="1" t="s">
        <v>21</v>
      </c>
      <c r="J252" s="1">
        <v>3</v>
      </c>
    </row>
    <row r="253" customHeight="1" spans="1:10">
      <c r="A253" s="1" t="s">
        <v>9</v>
      </c>
      <c r="B253" s="1" t="s">
        <v>783</v>
      </c>
      <c r="C253" s="1" t="s">
        <v>286</v>
      </c>
      <c r="D253" s="1" t="s">
        <v>287</v>
      </c>
      <c r="E253" s="1"/>
      <c r="F253" s="1"/>
      <c r="G253" s="1"/>
      <c r="H253" s="1"/>
      <c r="I253" s="1" t="s">
        <v>21</v>
      </c>
      <c r="J253" s="1">
        <v>3</v>
      </c>
    </row>
    <row r="254" customHeight="1" spans="1:10">
      <c r="A254" s="1" t="s">
        <v>9</v>
      </c>
      <c r="B254" s="1" t="s">
        <v>784</v>
      </c>
      <c r="C254" s="1" t="s">
        <v>286</v>
      </c>
      <c r="D254" s="1" t="s">
        <v>287</v>
      </c>
      <c r="E254" s="1"/>
      <c r="F254" s="1"/>
      <c r="G254" s="1"/>
      <c r="H254" s="1"/>
      <c r="I254" s="1" t="s">
        <v>15</v>
      </c>
      <c r="J254" s="1">
        <v>3</v>
      </c>
    </row>
    <row r="255" customHeight="1" spans="1:10">
      <c r="A255" s="1" t="s">
        <v>9</v>
      </c>
      <c r="B255" s="1" t="s">
        <v>785</v>
      </c>
      <c r="C255" s="1" t="s">
        <v>286</v>
      </c>
      <c r="D255" s="1" t="s">
        <v>287</v>
      </c>
      <c r="E255" s="1"/>
      <c r="F255" s="1"/>
      <c r="G255" s="1"/>
      <c r="H255" s="1"/>
      <c r="I255" s="1" t="s">
        <v>15</v>
      </c>
      <c r="J255" s="1">
        <v>3</v>
      </c>
    </row>
    <row r="256" customHeight="1" spans="1:10">
      <c r="A256" s="1" t="s">
        <v>9</v>
      </c>
      <c r="B256" s="1" t="s">
        <v>786</v>
      </c>
      <c r="C256" s="1" t="s">
        <v>286</v>
      </c>
      <c r="D256" s="1" t="s">
        <v>287</v>
      </c>
      <c r="E256" s="1"/>
      <c r="F256" s="1"/>
      <c r="G256" s="1"/>
      <c r="H256" s="1"/>
      <c r="I256" s="1" t="s">
        <v>15</v>
      </c>
      <c r="J256" s="1">
        <v>3</v>
      </c>
    </row>
    <row r="257" customHeight="1" spans="1:10">
      <c r="A257" s="1" t="s">
        <v>9</v>
      </c>
      <c r="B257" s="1" t="s">
        <v>787</v>
      </c>
      <c r="C257" s="1" t="s">
        <v>286</v>
      </c>
      <c r="D257" s="1" t="s">
        <v>287</v>
      </c>
      <c r="E257" s="1"/>
      <c r="F257" s="1"/>
      <c r="G257" s="1"/>
      <c r="H257" s="1"/>
      <c r="I257" s="1" t="s">
        <v>21</v>
      </c>
      <c r="J257" s="1">
        <v>3</v>
      </c>
    </row>
    <row r="258" customHeight="1" spans="1:10">
      <c r="A258" s="1" t="s">
        <v>9</v>
      </c>
      <c r="B258" s="1" t="s">
        <v>788</v>
      </c>
      <c r="C258" s="1" t="s">
        <v>286</v>
      </c>
      <c r="D258" s="1" t="s">
        <v>287</v>
      </c>
      <c r="E258" s="1"/>
      <c r="F258" s="1"/>
      <c r="G258" s="1"/>
      <c r="H258" s="1"/>
      <c r="I258" s="1" t="s">
        <v>15</v>
      </c>
      <c r="J258" s="1">
        <v>3</v>
      </c>
    </row>
    <row r="259" customHeight="1" spans="1:10">
      <c r="A259" s="1" t="s">
        <v>9</v>
      </c>
      <c r="B259" s="1" t="s">
        <v>789</v>
      </c>
      <c r="C259" s="1" t="s">
        <v>286</v>
      </c>
      <c r="D259" s="1" t="s">
        <v>287</v>
      </c>
      <c r="E259" s="1"/>
      <c r="F259" s="1"/>
      <c r="G259" s="1"/>
      <c r="H259" s="1"/>
      <c r="I259" s="1" t="s">
        <v>21</v>
      </c>
      <c r="J259" s="1">
        <v>3</v>
      </c>
    </row>
    <row r="260" customHeight="1" spans="1:10">
      <c r="A260" s="1" t="s">
        <v>9</v>
      </c>
      <c r="B260" s="1" t="s">
        <v>790</v>
      </c>
      <c r="C260" s="1" t="s">
        <v>286</v>
      </c>
      <c r="D260" s="1" t="s">
        <v>287</v>
      </c>
      <c r="E260" s="1"/>
      <c r="F260" s="1"/>
      <c r="G260" s="1"/>
      <c r="H260" s="1"/>
      <c r="I260" s="1" t="s">
        <v>21</v>
      </c>
      <c r="J260" s="1">
        <v>3</v>
      </c>
    </row>
    <row r="261" customHeight="1" spans="1:10">
      <c r="A261" s="1" t="s">
        <v>9</v>
      </c>
      <c r="B261" s="1" t="s">
        <v>791</v>
      </c>
      <c r="C261" s="1" t="s">
        <v>484</v>
      </c>
      <c r="D261" s="1" t="s">
        <v>792</v>
      </c>
      <c r="E261" s="1" t="s">
        <v>793</v>
      </c>
      <c r="F261" s="1" t="s">
        <v>794</v>
      </c>
      <c r="G261" s="1"/>
      <c r="H261" s="1"/>
      <c r="I261" s="1" t="s">
        <v>27</v>
      </c>
      <c r="J261" s="1">
        <v>1</v>
      </c>
    </row>
    <row r="262" customHeight="1" spans="1:10">
      <c r="A262" s="1" t="s">
        <v>9</v>
      </c>
      <c r="B262" s="1" t="s">
        <v>795</v>
      </c>
      <c r="C262" s="1" t="s">
        <v>796</v>
      </c>
      <c r="D262" s="1" t="s">
        <v>797</v>
      </c>
      <c r="E262" s="1" t="s">
        <v>798</v>
      </c>
      <c r="F262" s="1" t="s">
        <v>799</v>
      </c>
      <c r="G262" s="1"/>
      <c r="H262" s="1"/>
      <c r="I262" s="1" t="s">
        <v>37</v>
      </c>
      <c r="J262" s="1">
        <v>1</v>
      </c>
    </row>
    <row r="263" customHeight="1" spans="1:10">
      <c r="A263" s="1" t="s">
        <v>9</v>
      </c>
      <c r="B263" s="1" t="s">
        <v>800</v>
      </c>
      <c r="C263" s="1" t="s">
        <v>801</v>
      </c>
      <c r="D263" s="1" t="s">
        <v>802</v>
      </c>
      <c r="E263" s="1" t="s">
        <v>803</v>
      </c>
      <c r="F263" s="1" t="s">
        <v>804</v>
      </c>
      <c r="G263" s="1"/>
      <c r="H263" s="1"/>
      <c r="I263" s="1" t="s">
        <v>21</v>
      </c>
      <c r="J263" s="1">
        <v>1</v>
      </c>
    </row>
    <row r="264" customHeight="1" spans="1:10">
      <c r="A264" s="1" t="s">
        <v>9</v>
      </c>
      <c r="B264" s="1" t="s">
        <v>805</v>
      </c>
      <c r="C264" s="1" t="s">
        <v>806</v>
      </c>
      <c r="D264" s="1" t="s">
        <v>807</v>
      </c>
      <c r="E264" s="1" t="s">
        <v>808</v>
      </c>
      <c r="F264" s="1" t="s">
        <v>809</v>
      </c>
      <c r="G264" s="1"/>
      <c r="H264" s="1"/>
      <c r="I264" s="1" t="s">
        <v>27</v>
      </c>
      <c r="J264" s="1">
        <v>1</v>
      </c>
    </row>
    <row r="265" customHeight="1" spans="1:10">
      <c r="A265" s="1" t="s">
        <v>9</v>
      </c>
      <c r="B265" s="1" t="s">
        <v>810</v>
      </c>
      <c r="C265" s="1" t="s">
        <v>329</v>
      </c>
      <c r="D265" s="1" t="s">
        <v>811</v>
      </c>
      <c r="E265" s="1" t="s">
        <v>812</v>
      </c>
      <c r="F265" s="1" t="s">
        <v>813</v>
      </c>
      <c r="G265" s="1"/>
      <c r="H265" s="1"/>
      <c r="I265" s="1" t="s">
        <v>15</v>
      </c>
      <c r="J265" s="1">
        <v>1</v>
      </c>
    </row>
    <row r="266" customHeight="1" spans="1:10">
      <c r="A266" s="1" t="s">
        <v>9</v>
      </c>
      <c r="B266" s="1" t="s">
        <v>814</v>
      </c>
      <c r="C266" s="1" t="s">
        <v>815</v>
      </c>
      <c r="D266" s="1" t="s">
        <v>816</v>
      </c>
      <c r="E266" s="1" t="s">
        <v>817</v>
      </c>
      <c r="F266" s="1" t="s">
        <v>484</v>
      </c>
      <c r="G266" s="1"/>
      <c r="H266" s="1"/>
      <c r="I266" s="1" t="s">
        <v>37</v>
      </c>
      <c r="J266" s="1">
        <v>1</v>
      </c>
    </row>
    <row r="267" customHeight="1" spans="1:10">
      <c r="A267" s="1" t="s">
        <v>9</v>
      </c>
      <c r="B267" s="1" t="s">
        <v>818</v>
      </c>
      <c r="C267" s="1">
        <v>0</v>
      </c>
      <c r="D267" s="1">
        <v>1</v>
      </c>
      <c r="E267" s="1">
        <v>-1</v>
      </c>
      <c r="F267" s="1" t="s">
        <v>484</v>
      </c>
      <c r="G267" s="1"/>
      <c r="H267" s="1"/>
      <c r="I267" s="1" t="s">
        <v>15</v>
      </c>
      <c r="J267" s="1">
        <v>1</v>
      </c>
    </row>
    <row r="268" customHeight="1" spans="1:10">
      <c r="A268" s="1" t="s">
        <v>9</v>
      </c>
      <c r="B268" s="1" t="s">
        <v>819</v>
      </c>
      <c r="C268" s="1" t="s">
        <v>820</v>
      </c>
      <c r="D268" s="1" t="s">
        <v>821</v>
      </c>
      <c r="E268" s="1" t="s">
        <v>822</v>
      </c>
      <c r="F268" s="1" t="s">
        <v>526</v>
      </c>
      <c r="G268" s="1" t="s">
        <v>823</v>
      </c>
      <c r="H268" s="1"/>
      <c r="I268" s="1"/>
      <c r="J268" s="1" t="s">
        <v>15</v>
      </c>
    </row>
    <row r="269" customHeight="1" spans="1:10">
      <c r="A269" s="1" t="s">
        <v>9</v>
      </c>
      <c r="B269" s="1" t="s">
        <v>824</v>
      </c>
      <c r="C269" s="1" t="s">
        <v>825</v>
      </c>
      <c r="D269" s="1" t="s">
        <v>826</v>
      </c>
      <c r="E269" s="1" t="s">
        <v>11</v>
      </c>
      <c r="F269" s="1" t="s">
        <v>417</v>
      </c>
      <c r="G269" s="1" t="s">
        <v>12</v>
      </c>
      <c r="H269" s="1"/>
      <c r="I269" s="1"/>
      <c r="J269" s="1" t="s">
        <v>27</v>
      </c>
    </row>
    <row r="270" customHeight="1" spans="1:10">
      <c r="A270" s="1" t="s">
        <v>9</v>
      </c>
      <c r="B270" s="1" t="s">
        <v>827</v>
      </c>
      <c r="C270" s="1" t="s">
        <v>828</v>
      </c>
      <c r="D270" s="1" t="s">
        <v>829</v>
      </c>
      <c r="E270" s="1" t="s">
        <v>830</v>
      </c>
      <c r="F270" s="1" t="s">
        <v>831</v>
      </c>
      <c r="G270" s="1"/>
      <c r="H270" s="1"/>
      <c r="I270" s="1" t="s">
        <v>21</v>
      </c>
      <c r="J270" s="1">
        <v>1</v>
      </c>
    </row>
    <row r="271" customHeight="1" spans="1:10">
      <c r="A271" s="1" t="s">
        <v>9</v>
      </c>
      <c r="B271" s="1" t="s">
        <v>832</v>
      </c>
      <c r="C271" s="1" t="s">
        <v>716</v>
      </c>
      <c r="D271" s="1" t="s">
        <v>717</v>
      </c>
      <c r="E271" s="1" t="s">
        <v>718</v>
      </c>
      <c r="F271" s="1" t="s">
        <v>719</v>
      </c>
      <c r="G271" s="1"/>
      <c r="H271" s="1"/>
      <c r="I271" s="1" t="s">
        <v>37</v>
      </c>
      <c r="J271" s="1">
        <v>1</v>
      </c>
    </row>
    <row r="272" customHeight="1" spans="1:10">
      <c r="A272" s="1" t="s">
        <v>9</v>
      </c>
      <c r="B272" s="1" t="s">
        <v>833</v>
      </c>
      <c r="C272" s="1" t="s">
        <v>834</v>
      </c>
      <c r="D272" s="1" t="s">
        <v>471</v>
      </c>
      <c r="E272" s="1" t="s">
        <v>835</v>
      </c>
      <c r="F272" s="1" t="s">
        <v>836</v>
      </c>
      <c r="G272" s="1"/>
      <c r="H272" s="1"/>
      <c r="I272" s="1" t="s">
        <v>15</v>
      </c>
      <c r="J272" s="1">
        <v>1</v>
      </c>
    </row>
    <row r="273" customHeight="1" spans="1:10">
      <c r="A273" s="1" t="s">
        <v>9</v>
      </c>
      <c r="B273" s="1" t="s">
        <v>837</v>
      </c>
      <c r="C273" s="1" t="s">
        <v>838</v>
      </c>
      <c r="D273" s="1" t="s">
        <v>839</v>
      </c>
      <c r="E273" s="1" t="s">
        <v>840</v>
      </c>
      <c r="F273" s="1" t="s">
        <v>841</v>
      </c>
      <c r="G273" s="1"/>
      <c r="H273" s="1"/>
      <c r="I273" s="1" t="s">
        <v>27</v>
      </c>
      <c r="J273" s="1">
        <v>1</v>
      </c>
    </row>
    <row r="274" customHeight="1" spans="1:10">
      <c r="A274" s="1" t="s">
        <v>9</v>
      </c>
      <c r="B274" s="1" t="s">
        <v>842</v>
      </c>
      <c r="C274" s="1" t="s">
        <v>843</v>
      </c>
      <c r="D274" s="1" t="s">
        <v>844</v>
      </c>
      <c r="E274" s="1" t="s">
        <v>845</v>
      </c>
      <c r="F274" s="1" t="s">
        <v>846</v>
      </c>
      <c r="G274" s="1"/>
      <c r="H274" s="1"/>
      <c r="I274" s="1" t="s">
        <v>27</v>
      </c>
      <c r="J274" s="1">
        <v>1</v>
      </c>
    </row>
    <row r="275" customHeight="1" spans="1:10">
      <c r="A275" s="1" t="s">
        <v>9</v>
      </c>
      <c r="B275" s="1" t="s">
        <v>847</v>
      </c>
      <c r="C275" s="1" t="s">
        <v>848</v>
      </c>
      <c r="D275" s="1" t="s">
        <v>849</v>
      </c>
      <c r="E275" s="1" t="s">
        <v>850</v>
      </c>
      <c r="F275" s="1" t="s">
        <v>851</v>
      </c>
      <c r="G275" s="1" t="s">
        <v>852</v>
      </c>
      <c r="H275" s="1" t="s">
        <v>853</v>
      </c>
      <c r="I275" s="1" t="s">
        <v>854</v>
      </c>
      <c r="J275" s="1" t="s">
        <v>855</v>
      </c>
    </row>
    <row r="276" customHeight="1" spans="1:10">
      <c r="A276" s="1" t="s">
        <v>9</v>
      </c>
      <c r="B276" s="1" t="s">
        <v>856</v>
      </c>
      <c r="C276" s="1" t="s">
        <v>857</v>
      </c>
      <c r="D276" s="1" t="s">
        <v>858</v>
      </c>
      <c r="E276" s="1" t="s">
        <v>859</v>
      </c>
      <c r="F276" s="1" t="s">
        <v>860</v>
      </c>
      <c r="G276" s="1"/>
      <c r="H276" s="1"/>
      <c r="I276" s="1" t="s">
        <v>21</v>
      </c>
      <c r="J276" s="1">
        <v>1</v>
      </c>
    </row>
    <row r="277" customHeight="1" spans="1:10">
      <c r="A277" s="1" t="s">
        <v>9</v>
      </c>
      <c r="B277" s="1" t="s">
        <v>861</v>
      </c>
      <c r="C277" s="1" t="s">
        <v>862</v>
      </c>
      <c r="D277" s="1" t="s">
        <v>863</v>
      </c>
      <c r="E277" s="1" t="s">
        <v>864</v>
      </c>
      <c r="F277" s="1" t="s">
        <v>73</v>
      </c>
      <c r="G277" s="1" t="s">
        <v>865</v>
      </c>
      <c r="H277" s="1"/>
      <c r="I277" s="1"/>
      <c r="J277" s="1" t="s">
        <v>21</v>
      </c>
    </row>
    <row r="278" customHeight="1" spans="1:10">
      <c r="A278" s="1" t="s">
        <v>9</v>
      </c>
      <c r="B278" s="1" t="s">
        <v>866</v>
      </c>
      <c r="C278" s="1" t="s">
        <v>867</v>
      </c>
      <c r="D278" s="1" t="s">
        <v>868</v>
      </c>
      <c r="E278" s="1" t="s">
        <v>869</v>
      </c>
      <c r="F278" s="1" t="s">
        <v>870</v>
      </c>
      <c r="G278" s="1"/>
      <c r="H278" s="1"/>
      <c r="I278" s="1" t="s">
        <v>27</v>
      </c>
      <c r="J278" s="1">
        <v>1</v>
      </c>
    </row>
    <row r="279" customHeight="1" spans="1:10">
      <c r="A279" s="1" t="s">
        <v>9</v>
      </c>
      <c r="B279" s="1" t="s">
        <v>871</v>
      </c>
      <c r="C279" s="1" t="s">
        <v>702</v>
      </c>
      <c r="D279" s="1" t="s">
        <v>703</v>
      </c>
      <c r="E279" s="1" t="s">
        <v>704</v>
      </c>
      <c r="F279" s="1" t="s">
        <v>705</v>
      </c>
      <c r="G279" s="1"/>
      <c r="H279" s="1"/>
      <c r="I279" s="1" t="s">
        <v>15</v>
      </c>
      <c r="J279" s="1">
        <v>1</v>
      </c>
    </row>
    <row r="280" customHeight="1" spans="1:10">
      <c r="A280" s="1" t="s">
        <v>9</v>
      </c>
      <c r="B280" s="1" t="s">
        <v>872</v>
      </c>
      <c r="C280" s="1" t="s">
        <v>873</v>
      </c>
      <c r="D280" s="1" t="s">
        <v>874</v>
      </c>
      <c r="E280" s="1" t="s">
        <v>875</v>
      </c>
      <c r="F280" s="1" t="s">
        <v>484</v>
      </c>
      <c r="G280" s="1"/>
      <c r="H280" s="1"/>
      <c r="I280" s="1" t="s">
        <v>21</v>
      </c>
      <c r="J280" s="1">
        <v>1</v>
      </c>
    </row>
    <row r="281" customHeight="1" spans="1:10">
      <c r="A281" s="1" t="s">
        <v>9</v>
      </c>
      <c r="B281" s="1" t="s">
        <v>876</v>
      </c>
      <c r="C281" s="1" t="s">
        <v>877</v>
      </c>
      <c r="D281" s="1" t="s">
        <v>878</v>
      </c>
      <c r="E281" s="1" t="s">
        <v>879</v>
      </c>
      <c r="F281" s="1" t="s">
        <v>880</v>
      </c>
      <c r="G281" s="1"/>
      <c r="H281" s="1"/>
      <c r="I281" s="1" t="s">
        <v>21</v>
      </c>
      <c r="J281" s="1">
        <v>1</v>
      </c>
    </row>
    <row r="282" customHeight="1" spans="1:10">
      <c r="A282" s="1" t="s">
        <v>9</v>
      </c>
      <c r="B282" s="1" t="s">
        <v>881</v>
      </c>
      <c r="C282" s="1">
        <v>0</v>
      </c>
      <c r="D282" s="1">
        <v>1</v>
      </c>
      <c r="E282" s="1">
        <v>-1</v>
      </c>
      <c r="F282" s="1" t="s">
        <v>484</v>
      </c>
      <c r="G282" s="1"/>
      <c r="H282" s="1"/>
      <c r="I282" s="1" t="s">
        <v>15</v>
      </c>
      <c r="J282" s="1">
        <v>1</v>
      </c>
    </row>
    <row r="283" customHeight="1" spans="1:10">
      <c r="A283" s="1" t="s">
        <v>9</v>
      </c>
      <c r="B283" s="1" t="s">
        <v>882</v>
      </c>
      <c r="C283" s="1">
        <v>15</v>
      </c>
      <c r="D283" s="1">
        <v>12</v>
      </c>
      <c r="E283" s="1">
        <v>14</v>
      </c>
      <c r="F283" s="1">
        <v>16</v>
      </c>
      <c r="G283" s="1"/>
      <c r="H283" s="1"/>
      <c r="I283" s="1" t="s">
        <v>27</v>
      </c>
      <c r="J283" s="1">
        <v>1</v>
      </c>
    </row>
    <row r="284" customHeight="1" spans="1:10">
      <c r="A284" s="1" t="s">
        <v>9</v>
      </c>
      <c r="B284" s="1" t="s">
        <v>883</v>
      </c>
      <c r="C284" s="1" t="s">
        <v>884</v>
      </c>
      <c r="D284" s="1" t="s">
        <v>885</v>
      </c>
      <c r="E284" s="1" t="s">
        <v>886</v>
      </c>
      <c r="F284" s="1" t="s">
        <v>887</v>
      </c>
      <c r="G284" s="1" t="s">
        <v>888</v>
      </c>
      <c r="H284" s="1" t="s">
        <v>889</v>
      </c>
      <c r="I284" s="1" t="s">
        <v>890</v>
      </c>
      <c r="J284" s="1" t="s">
        <v>891</v>
      </c>
    </row>
    <row r="285" customHeight="1" spans="1:10">
      <c r="A285" s="1" t="s">
        <v>9</v>
      </c>
      <c r="B285" s="1" t="s">
        <v>892</v>
      </c>
      <c r="C285" s="1" t="s">
        <v>87</v>
      </c>
      <c r="D285" s="1" t="s">
        <v>88</v>
      </c>
      <c r="E285" s="1" t="s">
        <v>893</v>
      </c>
      <c r="F285" s="1" t="s">
        <v>85</v>
      </c>
      <c r="G285" s="1"/>
      <c r="H285" s="1"/>
      <c r="I285" s="1" t="s">
        <v>37</v>
      </c>
      <c r="J285" s="1">
        <v>1</v>
      </c>
    </row>
    <row r="286" customHeight="1" spans="1:10">
      <c r="A286" s="1" t="s">
        <v>9</v>
      </c>
      <c r="B286" s="1" t="s">
        <v>894</v>
      </c>
      <c r="C286" s="1" t="s">
        <v>895</v>
      </c>
      <c r="D286" s="1" t="s">
        <v>896</v>
      </c>
      <c r="E286" s="1" t="s">
        <v>897</v>
      </c>
      <c r="F286" s="1" t="s">
        <v>898</v>
      </c>
      <c r="G286" s="1" t="s">
        <v>899</v>
      </c>
      <c r="H286" s="1" t="s">
        <v>900</v>
      </c>
      <c r="I286" s="1" t="s">
        <v>901</v>
      </c>
      <c r="J286" s="1" t="s">
        <v>902</v>
      </c>
    </row>
    <row r="287" customHeight="1" spans="1:10">
      <c r="A287" s="1" t="s">
        <v>9</v>
      </c>
      <c r="B287" s="1" t="s">
        <v>903</v>
      </c>
      <c r="C287" s="1" t="s">
        <v>766</v>
      </c>
      <c r="D287" s="1" t="s">
        <v>767</v>
      </c>
      <c r="E287" s="1" t="s">
        <v>904</v>
      </c>
      <c r="F287" s="1" t="s">
        <v>905</v>
      </c>
      <c r="G287" s="1"/>
      <c r="H287" s="1"/>
      <c r="I287" s="1" t="s">
        <v>27</v>
      </c>
      <c r="J287" s="1">
        <v>1</v>
      </c>
    </row>
    <row r="288" customHeight="1" spans="1:10">
      <c r="A288" s="1" t="s">
        <v>9</v>
      </c>
      <c r="B288" s="1" t="s">
        <v>906</v>
      </c>
      <c r="C288" s="1" t="s">
        <v>907</v>
      </c>
      <c r="D288" s="1" t="s">
        <v>21</v>
      </c>
      <c r="E288" s="1" t="s">
        <v>908</v>
      </c>
      <c r="F288" s="1" t="s">
        <v>21</v>
      </c>
      <c r="G288" s="1" t="s">
        <v>909</v>
      </c>
      <c r="H288" s="1" t="s">
        <v>21</v>
      </c>
      <c r="I288" s="1" t="s">
        <v>910</v>
      </c>
      <c r="J288" s="1" t="s">
        <v>21</v>
      </c>
    </row>
    <row r="289" customHeight="1" spans="1:10">
      <c r="A289" s="1" t="s">
        <v>9</v>
      </c>
      <c r="B289" s="1" t="s">
        <v>911</v>
      </c>
      <c r="C289" s="1" t="s">
        <v>912</v>
      </c>
      <c r="D289" s="1" t="s">
        <v>913</v>
      </c>
      <c r="E289" s="1" t="s">
        <v>914</v>
      </c>
      <c r="F289" s="1" t="s">
        <v>915</v>
      </c>
      <c r="G289" s="1" t="s">
        <v>916</v>
      </c>
      <c r="H289" s="1" t="s">
        <v>915</v>
      </c>
      <c r="I289" s="1" t="s">
        <v>914</v>
      </c>
      <c r="J289" s="1" t="s">
        <v>917</v>
      </c>
    </row>
    <row r="290" customHeight="1" spans="1:10">
      <c r="A290" s="1" t="s">
        <v>9</v>
      </c>
      <c r="B290" s="1" t="s">
        <v>918</v>
      </c>
      <c r="C290" s="1" t="s">
        <v>286</v>
      </c>
      <c r="D290" s="1" t="s">
        <v>287</v>
      </c>
      <c r="E290" s="1"/>
      <c r="F290" s="1"/>
      <c r="G290" s="1"/>
      <c r="H290" s="1"/>
      <c r="I290" s="1" t="s">
        <v>21</v>
      </c>
      <c r="J290" s="1">
        <v>3</v>
      </c>
    </row>
    <row r="291" customHeight="1" spans="1:10">
      <c r="A291" s="1" t="s">
        <v>9</v>
      </c>
      <c r="B291" s="1" t="s">
        <v>919</v>
      </c>
      <c r="C291" s="1" t="s">
        <v>286</v>
      </c>
      <c r="D291" s="1" t="s">
        <v>287</v>
      </c>
      <c r="E291" s="1"/>
      <c r="F291" s="1"/>
      <c r="G291" s="1"/>
      <c r="H291" s="1"/>
      <c r="I291" s="1" t="s">
        <v>15</v>
      </c>
      <c r="J291" s="1">
        <v>3</v>
      </c>
    </row>
    <row r="292" customHeight="1" spans="1:10">
      <c r="A292" s="1" t="s">
        <v>9</v>
      </c>
      <c r="B292" s="1" t="s">
        <v>920</v>
      </c>
      <c r="C292" s="1" t="s">
        <v>286</v>
      </c>
      <c r="D292" s="1" t="s">
        <v>287</v>
      </c>
      <c r="E292" s="1"/>
      <c r="F292" s="1"/>
      <c r="G292" s="1"/>
      <c r="H292" s="1"/>
      <c r="I292" s="1" t="s">
        <v>21</v>
      </c>
      <c r="J292" s="1">
        <v>3</v>
      </c>
    </row>
    <row r="293" customHeight="1" spans="1:10">
      <c r="A293" s="1" t="s">
        <v>9</v>
      </c>
      <c r="B293" s="1" t="s">
        <v>921</v>
      </c>
      <c r="C293" s="1" t="s">
        <v>286</v>
      </c>
      <c r="D293" s="1" t="s">
        <v>287</v>
      </c>
      <c r="E293" s="1"/>
      <c r="F293" s="1"/>
      <c r="G293" s="1"/>
      <c r="H293" s="1"/>
      <c r="I293" s="1" t="s">
        <v>15</v>
      </c>
      <c r="J293" s="1">
        <v>3</v>
      </c>
    </row>
    <row r="294" customHeight="1" spans="1:10">
      <c r="A294" s="1" t="s">
        <v>9</v>
      </c>
      <c r="B294" s="1" t="s">
        <v>922</v>
      </c>
      <c r="C294" s="1" t="s">
        <v>286</v>
      </c>
      <c r="D294" s="1" t="s">
        <v>287</v>
      </c>
      <c r="E294" s="1"/>
      <c r="F294" s="1"/>
      <c r="G294" s="1"/>
      <c r="H294" s="1"/>
      <c r="I294" s="1" t="s">
        <v>21</v>
      </c>
      <c r="J294" s="1">
        <v>3</v>
      </c>
    </row>
    <row r="295" customHeight="1" spans="1:10">
      <c r="A295" s="1" t="s">
        <v>9</v>
      </c>
      <c r="B295" s="1" t="s">
        <v>923</v>
      </c>
      <c r="C295" s="1" t="s">
        <v>286</v>
      </c>
      <c r="D295" s="1" t="s">
        <v>287</v>
      </c>
      <c r="E295" s="1"/>
      <c r="F295" s="1"/>
      <c r="G295" s="1"/>
      <c r="H295" s="1"/>
      <c r="I295" s="1" t="s">
        <v>15</v>
      </c>
      <c r="J295" s="1">
        <v>3</v>
      </c>
    </row>
    <row r="296" customHeight="1" spans="1:10">
      <c r="A296" s="1" t="s">
        <v>9</v>
      </c>
      <c r="B296" s="1" t="s">
        <v>924</v>
      </c>
      <c r="C296" s="1" t="s">
        <v>286</v>
      </c>
      <c r="D296" s="1" t="s">
        <v>287</v>
      </c>
      <c r="E296" s="1"/>
      <c r="F296" s="1"/>
      <c r="G296" s="1"/>
      <c r="H296" s="1"/>
      <c r="I296" s="1" t="s">
        <v>21</v>
      </c>
      <c r="J296" s="1">
        <v>3</v>
      </c>
    </row>
    <row r="297" customHeight="1" spans="1:10">
      <c r="A297" s="1" t="s">
        <v>9</v>
      </c>
      <c r="B297" s="1" t="s">
        <v>925</v>
      </c>
      <c r="C297" s="1" t="s">
        <v>286</v>
      </c>
      <c r="D297" s="1" t="s">
        <v>287</v>
      </c>
      <c r="E297" s="1"/>
      <c r="F297" s="1"/>
      <c r="G297" s="1"/>
      <c r="H297" s="1"/>
      <c r="I297" s="1" t="s">
        <v>21</v>
      </c>
      <c r="J297" s="1">
        <v>3</v>
      </c>
    </row>
    <row r="298" customHeight="1" spans="1:10">
      <c r="A298" s="1" t="s">
        <v>9</v>
      </c>
      <c r="B298" s="1" t="s">
        <v>926</v>
      </c>
      <c r="C298" s="1" t="s">
        <v>286</v>
      </c>
      <c r="D298" s="1" t="s">
        <v>287</v>
      </c>
      <c r="E298" s="1"/>
      <c r="F298" s="1"/>
      <c r="G298" s="1"/>
      <c r="H298" s="1"/>
      <c r="I298" s="1" t="s">
        <v>15</v>
      </c>
      <c r="J298" s="1">
        <v>3</v>
      </c>
    </row>
    <row r="299" customHeight="1" spans="1:10">
      <c r="A299" s="1" t="s">
        <v>9</v>
      </c>
      <c r="B299" s="1" t="s">
        <v>927</v>
      </c>
      <c r="C299" s="1" t="s">
        <v>928</v>
      </c>
      <c r="D299" s="1" t="s">
        <v>929</v>
      </c>
      <c r="E299" s="1" t="s">
        <v>930</v>
      </c>
      <c r="F299" s="1" t="s">
        <v>931</v>
      </c>
      <c r="G299" s="1"/>
      <c r="H299" s="1"/>
      <c r="I299" s="1" t="s">
        <v>21</v>
      </c>
      <c r="J299" s="1">
        <v>1</v>
      </c>
    </row>
    <row r="300" customHeight="1" spans="1:10">
      <c r="A300" s="1" t="s">
        <v>9</v>
      </c>
      <c r="B300" s="1" t="s">
        <v>932</v>
      </c>
      <c r="C300" s="1">
        <v>4</v>
      </c>
      <c r="D300" s="1">
        <v>3</v>
      </c>
      <c r="E300" s="1">
        <v>2</v>
      </c>
      <c r="F300" s="1">
        <v>6</v>
      </c>
      <c r="G300" s="1"/>
      <c r="H300" s="1"/>
      <c r="I300" s="1" t="s">
        <v>27</v>
      </c>
      <c r="J300" s="1">
        <v>1</v>
      </c>
    </row>
    <row r="301" customHeight="1" spans="1:10">
      <c r="A301" s="1" t="s">
        <v>9</v>
      </c>
      <c r="B301" s="1" t="s">
        <v>933</v>
      </c>
      <c r="C301" s="1">
        <v>20</v>
      </c>
      <c r="D301" s="1">
        <v>40</v>
      </c>
      <c r="E301" s="1">
        <v>60</v>
      </c>
      <c r="F301" s="1">
        <v>80</v>
      </c>
      <c r="G301" s="1"/>
      <c r="H301" s="1"/>
      <c r="I301" s="1" t="s">
        <v>15</v>
      </c>
      <c r="J301" s="1">
        <v>1</v>
      </c>
    </row>
    <row r="302" customHeight="1" spans="1:10">
      <c r="A302" s="1" t="s">
        <v>9</v>
      </c>
      <c r="B302" s="1" t="s">
        <v>934</v>
      </c>
      <c r="C302" s="1">
        <v>1</v>
      </c>
      <c r="D302" s="1">
        <v>2</v>
      </c>
      <c r="E302" s="1">
        <v>3</v>
      </c>
      <c r="F302" s="1">
        <v>4</v>
      </c>
      <c r="G302" s="1"/>
      <c r="H302" s="1"/>
      <c r="I302" s="1" t="s">
        <v>27</v>
      </c>
      <c r="J302" s="1">
        <v>1</v>
      </c>
    </row>
    <row r="303" customHeight="1" spans="1:10">
      <c r="A303" s="1" t="s">
        <v>9</v>
      </c>
      <c r="B303" s="1" t="s">
        <v>935</v>
      </c>
      <c r="C303" s="1">
        <v>-4</v>
      </c>
      <c r="D303" s="1" t="s">
        <v>936</v>
      </c>
      <c r="E303" s="1" t="s">
        <v>873</v>
      </c>
      <c r="F303" s="1" t="s">
        <v>874</v>
      </c>
      <c r="G303" s="1" t="s">
        <v>875</v>
      </c>
      <c r="H303" s="1" t="s">
        <v>484</v>
      </c>
      <c r="I303" s="1"/>
      <c r="J303" s="1"/>
    </row>
    <row r="304" customHeight="1" spans="1:10">
      <c r="A304" s="1" t="s">
        <v>9</v>
      </c>
      <c r="B304" s="1" t="s">
        <v>937</v>
      </c>
      <c r="C304" s="1" t="s">
        <v>938</v>
      </c>
      <c r="D304" s="1" t="s">
        <v>939</v>
      </c>
      <c r="E304" s="1" t="s">
        <v>940</v>
      </c>
      <c r="F304" s="1" t="s">
        <v>941</v>
      </c>
      <c r="G304" s="1"/>
      <c r="H304" s="1"/>
      <c r="I304" s="1" t="s">
        <v>21</v>
      </c>
      <c r="J304" s="1">
        <v>1</v>
      </c>
    </row>
    <row r="305" customHeight="1" spans="1:10">
      <c r="A305" s="1" t="s">
        <v>9</v>
      </c>
      <c r="B305" s="1" t="s">
        <v>942</v>
      </c>
      <c r="C305" s="1" t="s">
        <v>135</v>
      </c>
      <c r="D305" s="1" t="s">
        <v>943</v>
      </c>
      <c r="E305" s="1" t="s">
        <v>132</v>
      </c>
      <c r="F305" s="1" t="s">
        <v>944</v>
      </c>
      <c r="G305" s="1"/>
      <c r="H305" s="1"/>
      <c r="I305" s="1" t="s">
        <v>21</v>
      </c>
      <c r="J305" s="1">
        <v>1</v>
      </c>
    </row>
    <row r="306" customHeight="1" spans="1:10">
      <c r="A306" s="1" t="s">
        <v>9</v>
      </c>
      <c r="B306" s="1" t="s">
        <v>945</v>
      </c>
      <c r="C306" s="1">
        <v>0</v>
      </c>
      <c r="D306" s="1">
        <v>1</v>
      </c>
      <c r="E306" s="1">
        <v>-1</v>
      </c>
      <c r="F306" s="1" t="s">
        <v>484</v>
      </c>
      <c r="G306" s="1"/>
      <c r="H306" s="1"/>
      <c r="I306" s="1" t="s">
        <v>21</v>
      </c>
      <c r="J306" s="1">
        <v>1</v>
      </c>
    </row>
    <row r="307" customHeight="1" spans="1:10">
      <c r="A307" s="1" t="s">
        <v>9</v>
      </c>
      <c r="B307" s="1" t="s">
        <v>946</v>
      </c>
      <c r="C307" s="1" t="s">
        <v>947</v>
      </c>
      <c r="D307" s="1" t="s">
        <v>948</v>
      </c>
      <c r="E307" s="1" t="s">
        <v>949</v>
      </c>
      <c r="F307" s="1" t="s">
        <v>950</v>
      </c>
      <c r="G307" s="1"/>
      <c r="H307" s="1"/>
      <c r="I307" s="1" t="s">
        <v>27</v>
      </c>
      <c r="J307" s="1">
        <v>1</v>
      </c>
    </row>
    <row r="308" customHeight="1" spans="1:10">
      <c r="A308" s="1" t="s">
        <v>9</v>
      </c>
      <c r="B308" s="1" t="s">
        <v>951</v>
      </c>
      <c r="C308" s="1" t="s">
        <v>952</v>
      </c>
      <c r="D308" s="1" t="s">
        <v>953</v>
      </c>
      <c r="E308" s="1" t="s">
        <v>954</v>
      </c>
      <c r="F308" s="1" t="s">
        <v>526</v>
      </c>
      <c r="G308" s="1"/>
      <c r="H308" s="1"/>
      <c r="I308" s="1" t="s">
        <v>37</v>
      </c>
      <c r="J308" s="1">
        <v>1</v>
      </c>
    </row>
    <row r="309" customHeight="1" spans="1:10">
      <c r="A309" s="1" t="s">
        <v>9</v>
      </c>
      <c r="B309" s="1" t="s">
        <v>955</v>
      </c>
      <c r="C309" s="1" t="s">
        <v>956</v>
      </c>
      <c r="D309" s="1" t="s">
        <v>957</v>
      </c>
      <c r="E309" s="1" t="s">
        <v>267</v>
      </c>
      <c r="F309" s="1" t="s">
        <v>958</v>
      </c>
      <c r="G309" s="1"/>
      <c r="H309" s="1"/>
      <c r="I309" s="1" t="s">
        <v>27</v>
      </c>
      <c r="J309" s="1">
        <v>1</v>
      </c>
    </row>
    <row r="310" customHeight="1" spans="1:10">
      <c r="A310" s="1" t="s">
        <v>9</v>
      </c>
      <c r="B310" s="1" t="s">
        <v>959</v>
      </c>
      <c r="C310" s="1" t="s">
        <v>960</v>
      </c>
      <c r="D310" s="1" t="s">
        <v>961</v>
      </c>
      <c r="E310" s="1" t="s">
        <v>738</v>
      </c>
      <c r="F310" s="1" t="s">
        <v>737</v>
      </c>
      <c r="G310" s="1"/>
      <c r="H310" s="1"/>
      <c r="I310" s="1" t="s">
        <v>15</v>
      </c>
      <c r="J310" s="1">
        <v>1</v>
      </c>
    </row>
    <row r="311" customHeight="1" spans="1:10">
      <c r="A311" s="1" t="s">
        <v>9</v>
      </c>
      <c r="B311" s="1" t="s">
        <v>962</v>
      </c>
      <c r="C311" s="1" t="s">
        <v>963</v>
      </c>
      <c r="D311" s="1" t="s">
        <v>964</v>
      </c>
      <c r="E311" s="1" t="s">
        <v>965</v>
      </c>
      <c r="F311" s="1" t="s">
        <v>964</v>
      </c>
      <c r="G311" s="1" t="s">
        <v>966</v>
      </c>
      <c r="H311" s="1" t="s">
        <v>967</v>
      </c>
      <c r="I311" s="1"/>
      <c r="J311" s="1"/>
    </row>
    <row r="312" customHeight="1" spans="1:10">
      <c r="A312" s="1" t="s">
        <v>9</v>
      </c>
      <c r="B312" s="1" t="s">
        <v>968</v>
      </c>
      <c r="C312" s="1">
        <v>0</v>
      </c>
      <c r="D312" s="1">
        <v>1</v>
      </c>
      <c r="E312" s="1">
        <v>-1</v>
      </c>
      <c r="F312" s="1">
        <v>0.5</v>
      </c>
      <c r="G312" s="1"/>
      <c r="H312" s="1"/>
      <c r="I312" s="1" t="s">
        <v>15</v>
      </c>
      <c r="J312" s="1">
        <v>1</v>
      </c>
    </row>
    <row r="313" customHeight="1" spans="1:10">
      <c r="A313" s="1" t="s">
        <v>9</v>
      </c>
      <c r="B313" s="1" t="s">
        <v>750</v>
      </c>
      <c r="C313" s="1" t="s">
        <v>751</v>
      </c>
      <c r="D313" s="1" t="s">
        <v>752</v>
      </c>
      <c r="E313" s="1" t="s">
        <v>753</v>
      </c>
      <c r="F313" s="1" t="s">
        <v>754</v>
      </c>
      <c r="G313" s="1" t="s">
        <v>755</v>
      </c>
      <c r="H313" s="1" t="s">
        <v>969</v>
      </c>
      <c r="I313" s="1" t="s">
        <v>970</v>
      </c>
      <c r="J313" s="1" t="s">
        <v>971</v>
      </c>
    </row>
    <row r="314" customHeight="1" spans="1:10">
      <c r="A314" s="1" t="s">
        <v>9</v>
      </c>
      <c r="B314" s="1" t="s">
        <v>972</v>
      </c>
      <c r="C314" s="1">
        <v>1</v>
      </c>
      <c r="D314" s="1">
        <v>2</v>
      </c>
      <c r="E314" s="1">
        <v>3</v>
      </c>
      <c r="F314" s="1">
        <v>4</v>
      </c>
      <c r="G314" s="1"/>
      <c r="H314" s="1"/>
      <c r="I314" s="1" t="s">
        <v>15</v>
      </c>
      <c r="J314" s="1">
        <v>1</v>
      </c>
    </row>
    <row r="315" customHeight="1" spans="1:10">
      <c r="A315" s="1" t="s">
        <v>9</v>
      </c>
      <c r="B315" s="1" t="s">
        <v>973</v>
      </c>
      <c r="C315" s="1" t="s">
        <v>974</v>
      </c>
      <c r="D315" s="1" t="s">
        <v>975</v>
      </c>
      <c r="E315" s="1" t="s">
        <v>526</v>
      </c>
      <c r="F315" s="1" t="s">
        <v>137</v>
      </c>
      <c r="G315" s="1"/>
      <c r="H315" s="1"/>
      <c r="I315" s="1" t="s">
        <v>27</v>
      </c>
      <c r="J315" s="1">
        <v>1</v>
      </c>
    </row>
    <row r="316" customHeight="1" spans="1:10">
      <c r="A316" s="1" t="s">
        <v>9</v>
      </c>
      <c r="B316" s="1" t="s">
        <v>976</v>
      </c>
      <c r="C316" s="1" t="s">
        <v>977</v>
      </c>
      <c r="D316" s="1" t="s">
        <v>978</v>
      </c>
      <c r="E316" s="1" t="s">
        <v>979</v>
      </c>
      <c r="F316" s="1" t="s">
        <v>484</v>
      </c>
      <c r="G316" s="1"/>
      <c r="H316" s="1"/>
      <c r="I316" s="1" t="s">
        <v>21</v>
      </c>
      <c r="J316" s="1">
        <v>1</v>
      </c>
    </row>
    <row r="317" customHeight="1" spans="1:10">
      <c r="A317" s="1" t="s">
        <v>9</v>
      </c>
      <c r="B317" s="1" t="s">
        <v>980</v>
      </c>
      <c r="C317" s="1">
        <v>0</v>
      </c>
      <c r="D317" s="1">
        <v>1</v>
      </c>
      <c r="E317" s="1">
        <v>-1</v>
      </c>
      <c r="F317" s="1" t="s">
        <v>484</v>
      </c>
      <c r="G317" s="1"/>
      <c r="H317" s="1"/>
      <c r="I317" s="1" t="s">
        <v>15</v>
      </c>
      <c r="J317" s="1">
        <v>1</v>
      </c>
    </row>
    <row r="318" customHeight="1" spans="1:10">
      <c r="A318" s="1" t="s">
        <v>9</v>
      </c>
      <c r="B318" s="1" t="s">
        <v>981</v>
      </c>
      <c r="C318" s="1" t="s">
        <v>982</v>
      </c>
      <c r="D318" s="1" t="s">
        <v>983</v>
      </c>
      <c r="E318" s="1" t="s">
        <v>844</v>
      </c>
      <c r="F318" s="1" t="s">
        <v>845</v>
      </c>
      <c r="G318" s="1"/>
      <c r="H318" s="1"/>
      <c r="I318" s="1" t="s">
        <v>37</v>
      </c>
      <c r="J318" s="1">
        <v>1</v>
      </c>
    </row>
    <row r="319" customHeight="1" spans="1:10">
      <c r="A319" s="1" t="s">
        <v>9</v>
      </c>
      <c r="B319" s="1" t="s">
        <v>984</v>
      </c>
      <c r="C319" s="1">
        <v>0</v>
      </c>
      <c r="D319" s="1">
        <v>1</v>
      </c>
      <c r="E319" s="1">
        <v>-1</v>
      </c>
      <c r="F319" s="1" t="s">
        <v>484</v>
      </c>
      <c r="G319" s="1"/>
      <c r="H319" s="1"/>
      <c r="I319" s="1" t="s">
        <v>15</v>
      </c>
      <c r="J319" s="1">
        <v>1</v>
      </c>
    </row>
    <row r="320" customHeight="1" spans="1:10">
      <c r="A320" s="1" t="s">
        <v>9</v>
      </c>
      <c r="B320" s="1" t="s">
        <v>985</v>
      </c>
      <c r="C320" s="1" t="s">
        <v>986</v>
      </c>
      <c r="D320" s="1" t="s">
        <v>987</v>
      </c>
      <c r="E320" s="1" t="s">
        <v>988</v>
      </c>
      <c r="F320" s="1" t="s">
        <v>989</v>
      </c>
      <c r="G320" s="1"/>
      <c r="H320" s="1"/>
      <c r="I320" s="1" t="s">
        <v>15</v>
      </c>
      <c r="J320" s="1">
        <v>1</v>
      </c>
    </row>
    <row r="321" customHeight="1" spans="1:10">
      <c r="A321" s="1" t="s">
        <v>9</v>
      </c>
      <c r="B321" s="1" t="s">
        <v>990</v>
      </c>
      <c r="C321" s="1" t="s">
        <v>991</v>
      </c>
      <c r="D321" s="1" t="s">
        <v>992</v>
      </c>
      <c r="E321" s="1" t="s">
        <v>993</v>
      </c>
      <c r="F321" s="1" t="s">
        <v>994</v>
      </c>
      <c r="G321" s="1"/>
      <c r="H321" s="1"/>
      <c r="I321" s="1" t="s">
        <v>15</v>
      </c>
      <c r="J321" s="1">
        <v>1</v>
      </c>
    </row>
    <row r="322" customHeight="1" spans="1:10">
      <c r="A322" s="1" t="s">
        <v>9</v>
      </c>
      <c r="B322" s="1" t="s">
        <v>995</v>
      </c>
      <c r="C322" s="1" t="s">
        <v>996</v>
      </c>
      <c r="D322" s="1" t="s">
        <v>997</v>
      </c>
      <c r="E322" s="1" t="s">
        <v>998</v>
      </c>
      <c r="F322" s="1" t="s">
        <v>999</v>
      </c>
      <c r="G322" s="1"/>
      <c r="H322" s="1"/>
      <c r="I322" s="1" t="s">
        <v>27</v>
      </c>
      <c r="J322" s="1">
        <v>1</v>
      </c>
    </row>
    <row r="323" customHeight="1" spans="1:10">
      <c r="A323" s="1" t="s">
        <v>9</v>
      </c>
      <c r="B323" s="1" t="s">
        <v>1000</v>
      </c>
      <c r="C323" s="1" t="s">
        <v>1001</v>
      </c>
      <c r="D323" s="1" t="s">
        <v>1002</v>
      </c>
      <c r="E323" s="1" t="s">
        <v>1003</v>
      </c>
      <c r="F323" s="1" t="s">
        <v>1004</v>
      </c>
      <c r="G323" s="1"/>
      <c r="H323" s="1"/>
      <c r="I323" s="1" t="s">
        <v>15</v>
      </c>
      <c r="J323" s="1">
        <v>1</v>
      </c>
    </row>
    <row r="324" customHeight="1" spans="1:10">
      <c r="A324" s="1" t="s">
        <v>9</v>
      </c>
      <c r="B324" s="1" t="s">
        <v>1005</v>
      </c>
      <c r="C324" s="1" t="s">
        <v>1006</v>
      </c>
      <c r="D324" s="1" t="s">
        <v>996</v>
      </c>
      <c r="E324" s="1" t="s">
        <v>998</v>
      </c>
      <c r="F324" s="1" t="s">
        <v>1007</v>
      </c>
      <c r="G324" s="1"/>
      <c r="H324" s="1"/>
      <c r="I324" s="1" t="s">
        <v>37</v>
      </c>
      <c r="J324" s="1">
        <v>1</v>
      </c>
    </row>
    <row r="325" customHeight="1" spans="1:10">
      <c r="A325" s="1" t="s">
        <v>9</v>
      </c>
      <c r="B325" s="1" t="s">
        <v>1008</v>
      </c>
      <c r="C325" s="1" t="s">
        <v>1009</v>
      </c>
      <c r="D325" s="1" t="s">
        <v>1010</v>
      </c>
      <c r="E325" s="1" t="s">
        <v>1011</v>
      </c>
      <c r="F325" s="1" t="s">
        <v>1012</v>
      </c>
      <c r="G325" s="1"/>
      <c r="H325" s="1"/>
      <c r="I325" s="1" t="s">
        <v>15</v>
      </c>
      <c r="J325" s="1">
        <v>1</v>
      </c>
    </row>
    <row r="326" customHeight="1" spans="1:10">
      <c r="A326" s="1" t="s">
        <v>9</v>
      </c>
      <c r="B326" s="1" t="s">
        <v>1013</v>
      </c>
      <c r="C326" s="1" t="s">
        <v>1004</v>
      </c>
      <c r="D326" s="1" t="s">
        <v>1001</v>
      </c>
      <c r="E326" s="1" t="s">
        <v>1002</v>
      </c>
      <c r="F326" s="1" t="s">
        <v>1014</v>
      </c>
      <c r="G326" s="1"/>
      <c r="H326" s="1"/>
      <c r="I326" s="1" t="s">
        <v>21</v>
      </c>
      <c r="J326" s="1">
        <v>1</v>
      </c>
    </row>
    <row r="327" customHeight="1" spans="1:10">
      <c r="A327" s="1" t="s">
        <v>9</v>
      </c>
      <c r="B327" s="1" t="s">
        <v>1015</v>
      </c>
      <c r="C327" s="1" t="s">
        <v>1016</v>
      </c>
      <c r="D327" s="1" t="s">
        <v>1017</v>
      </c>
      <c r="E327" s="1" t="s">
        <v>1018</v>
      </c>
      <c r="F327" s="1" t="s">
        <v>1019</v>
      </c>
      <c r="G327" s="1" t="s">
        <v>1020</v>
      </c>
      <c r="H327" s="1"/>
      <c r="I327" s="1"/>
      <c r="J327" s="1" t="s">
        <v>37</v>
      </c>
    </row>
    <row r="328" customHeight="1" spans="1:10">
      <c r="A328" s="1" t="s">
        <v>9</v>
      </c>
      <c r="B328" s="1" t="s">
        <v>1021</v>
      </c>
      <c r="C328" s="1"/>
      <c r="D328" s="1"/>
      <c r="E328" s="1"/>
      <c r="F328" s="1"/>
      <c r="G328" s="1"/>
      <c r="H328" s="1"/>
      <c r="I328" s="1"/>
      <c r="J328" s="1"/>
    </row>
    <row r="329" customHeight="1" spans="1:10">
      <c r="A329" s="1" t="s">
        <v>9</v>
      </c>
      <c r="B329" s="1" t="s">
        <v>1022</v>
      </c>
      <c r="C329" s="1" t="s">
        <v>286</v>
      </c>
      <c r="D329" s="1" t="s">
        <v>287</v>
      </c>
      <c r="E329" s="1"/>
      <c r="F329" s="1"/>
      <c r="G329" s="1"/>
      <c r="H329" s="1"/>
      <c r="I329" s="1" t="s">
        <v>21</v>
      </c>
      <c r="J329" s="1">
        <v>3</v>
      </c>
    </row>
    <row r="330" customHeight="1" spans="1:10">
      <c r="A330" s="1" t="s">
        <v>9</v>
      </c>
      <c r="B330" s="1" t="s">
        <v>1023</v>
      </c>
      <c r="C330" s="1" t="s">
        <v>286</v>
      </c>
      <c r="D330" s="1" t="s">
        <v>287</v>
      </c>
      <c r="E330" s="1"/>
      <c r="F330" s="1"/>
      <c r="G330" s="1"/>
      <c r="H330" s="1"/>
      <c r="I330" s="1" t="s">
        <v>21</v>
      </c>
      <c r="J330" s="1">
        <v>3</v>
      </c>
    </row>
    <row r="331" customHeight="1" spans="1:10">
      <c r="A331" s="1" t="s">
        <v>9</v>
      </c>
      <c r="B331" s="1" t="s">
        <v>1024</v>
      </c>
      <c r="C331" s="1" t="s">
        <v>286</v>
      </c>
      <c r="D331" s="1" t="s">
        <v>287</v>
      </c>
      <c r="E331" s="1"/>
      <c r="F331" s="1"/>
      <c r="G331" s="1"/>
      <c r="H331" s="1"/>
      <c r="I331" s="1" t="s">
        <v>15</v>
      </c>
      <c r="J331" s="1">
        <v>3</v>
      </c>
    </row>
    <row r="332" customHeight="1" spans="1:10">
      <c r="A332" s="1" t="s">
        <v>9</v>
      </c>
      <c r="B332" s="1" t="s">
        <v>1025</v>
      </c>
      <c r="C332" s="1" t="s">
        <v>286</v>
      </c>
      <c r="D332" s="1" t="s">
        <v>287</v>
      </c>
      <c r="E332" s="1"/>
      <c r="F332" s="1"/>
      <c r="G332" s="1"/>
      <c r="H332" s="1"/>
      <c r="I332" s="1" t="s">
        <v>21</v>
      </c>
      <c r="J332" s="1">
        <v>3</v>
      </c>
    </row>
    <row r="333" customHeight="1" spans="1:10">
      <c r="A333" s="1" t="s">
        <v>9</v>
      </c>
      <c r="B333" s="1" t="s">
        <v>1026</v>
      </c>
      <c r="C333" s="1" t="s">
        <v>286</v>
      </c>
      <c r="D333" s="1" t="s">
        <v>287</v>
      </c>
      <c r="E333" s="1"/>
      <c r="F333" s="1"/>
      <c r="G333" s="1"/>
      <c r="H333" s="1"/>
      <c r="I333" s="1" t="s">
        <v>15</v>
      </c>
      <c r="J333" s="1">
        <v>3</v>
      </c>
    </row>
    <row r="334" customHeight="1" spans="1:10">
      <c r="A334" s="1" t="s">
        <v>9</v>
      </c>
      <c r="B334" s="1" t="s">
        <v>1027</v>
      </c>
      <c r="C334" s="1" t="s">
        <v>286</v>
      </c>
      <c r="D334" s="1" t="s">
        <v>287</v>
      </c>
      <c r="E334" s="1"/>
      <c r="F334" s="1"/>
      <c r="G334" s="1"/>
      <c r="H334" s="1"/>
      <c r="I334" s="1" t="s">
        <v>15</v>
      </c>
      <c r="J334" s="1">
        <v>3</v>
      </c>
    </row>
    <row r="335" customHeight="1" spans="1:10">
      <c r="A335" s="1" t="s">
        <v>9</v>
      </c>
      <c r="B335" s="1" t="s">
        <v>1028</v>
      </c>
      <c r="C335" s="1" t="s">
        <v>286</v>
      </c>
      <c r="D335" s="1" t="s">
        <v>287</v>
      </c>
      <c r="E335" s="1"/>
      <c r="F335" s="1"/>
      <c r="G335" s="1"/>
      <c r="H335" s="1"/>
      <c r="I335" s="1" t="s">
        <v>21</v>
      </c>
      <c r="J335" s="1">
        <v>3</v>
      </c>
    </row>
    <row r="336" customHeight="1" spans="1:10">
      <c r="A336" s="1" t="s">
        <v>9</v>
      </c>
      <c r="B336" s="1" t="s">
        <v>1029</v>
      </c>
      <c r="C336" s="1" t="s">
        <v>286</v>
      </c>
      <c r="D336" s="1" t="s">
        <v>287</v>
      </c>
      <c r="E336" s="1"/>
      <c r="F336" s="1"/>
      <c r="G336" s="1"/>
      <c r="H336" s="1"/>
      <c r="I336" s="1" t="s">
        <v>21</v>
      </c>
      <c r="J336" s="1">
        <v>3</v>
      </c>
    </row>
    <row r="337" customHeight="1" spans="1:10">
      <c r="A337" s="1" t="s">
        <v>9</v>
      </c>
      <c r="B337" s="1" t="s">
        <v>1030</v>
      </c>
      <c r="C337" s="1" t="s">
        <v>286</v>
      </c>
      <c r="D337" s="1" t="s">
        <v>287</v>
      </c>
      <c r="E337" s="1"/>
      <c r="F337" s="1"/>
      <c r="G337" s="1"/>
      <c r="H337" s="1"/>
      <c r="I337" s="1" t="s">
        <v>15</v>
      </c>
      <c r="J337" s="1">
        <v>3</v>
      </c>
    </row>
    <row r="338" customHeight="1" spans="1:10">
      <c r="A338" s="1" t="s">
        <v>9</v>
      </c>
      <c r="B338" s="1" t="s">
        <v>1031</v>
      </c>
      <c r="C338" s="1" t="s">
        <v>286</v>
      </c>
      <c r="D338" s="1" t="s">
        <v>287</v>
      </c>
      <c r="E338" s="1"/>
      <c r="F338" s="1"/>
      <c r="G338" s="1"/>
      <c r="H338" s="1"/>
      <c r="I338" s="1" t="s">
        <v>15</v>
      </c>
      <c r="J338" s="1">
        <v>3</v>
      </c>
    </row>
    <row r="339" customHeight="1" spans="1:10">
      <c r="A339" s="3" t="s">
        <v>1032</v>
      </c>
      <c r="B339" s="3" t="s">
        <v>1033</v>
      </c>
      <c r="C339" s="3" t="s">
        <v>15</v>
      </c>
      <c r="D339" s="3" t="s">
        <v>318</v>
      </c>
      <c r="E339" s="3" t="s">
        <v>319</v>
      </c>
      <c r="F339" s="3" t="s">
        <v>320</v>
      </c>
      <c r="G339" s="3" t="s">
        <v>321</v>
      </c>
      <c r="H339" s="4"/>
      <c r="I339" s="4"/>
      <c r="J339" s="4"/>
    </row>
    <row r="340" customHeight="1" spans="1:10">
      <c r="A340" s="3" t="s">
        <v>1032</v>
      </c>
      <c r="B340" s="3" t="s">
        <v>1034</v>
      </c>
      <c r="C340" s="3" t="s">
        <v>15</v>
      </c>
      <c r="D340" s="3" t="s">
        <v>323</v>
      </c>
      <c r="E340" s="3" t="s">
        <v>324</v>
      </c>
      <c r="F340" s="3" t="s">
        <v>325</v>
      </c>
      <c r="G340" s="3" t="s">
        <v>326</v>
      </c>
      <c r="H340" s="4"/>
      <c r="I340" s="4"/>
      <c r="J340" s="4"/>
    </row>
    <row r="341" customHeight="1" spans="1:10">
      <c r="A341" s="3" t="s">
        <v>1032</v>
      </c>
      <c r="B341" s="3" t="s">
        <v>1035</v>
      </c>
      <c r="C341" s="3" t="s">
        <v>21</v>
      </c>
      <c r="D341" s="3" t="s">
        <v>328</v>
      </c>
      <c r="E341" s="3" t="s">
        <v>329</v>
      </c>
      <c r="F341" s="3" t="s">
        <v>330</v>
      </c>
      <c r="G341" s="3" t="s">
        <v>331</v>
      </c>
      <c r="H341" s="4"/>
      <c r="I341" s="4"/>
      <c r="J341" s="4"/>
    </row>
    <row r="342" customHeight="1" spans="1:10">
      <c r="A342" s="3" t="s">
        <v>1032</v>
      </c>
      <c r="B342" s="3" t="s">
        <v>1036</v>
      </c>
      <c r="C342" s="3" t="s">
        <v>21</v>
      </c>
      <c r="D342" s="3" t="s">
        <v>333</v>
      </c>
      <c r="E342" s="3" t="s">
        <v>334</v>
      </c>
      <c r="F342" s="3" t="s">
        <v>335</v>
      </c>
      <c r="G342" s="3" t="s">
        <v>336</v>
      </c>
      <c r="H342" s="4"/>
      <c r="I342" s="4"/>
      <c r="J342" s="4"/>
    </row>
    <row r="343" customHeight="1" spans="1:10">
      <c r="A343" s="3" t="s">
        <v>1032</v>
      </c>
      <c r="B343" s="3" t="s">
        <v>1037</v>
      </c>
      <c r="C343" s="3" t="s">
        <v>27</v>
      </c>
      <c r="D343" s="3" t="s">
        <v>338</v>
      </c>
      <c r="E343" s="3" t="s">
        <v>339</v>
      </c>
      <c r="F343" s="3" t="s">
        <v>340</v>
      </c>
      <c r="G343" s="3" t="s">
        <v>341</v>
      </c>
      <c r="H343" s="4"/>
      <c r="I343" s="4"/>
      <c r="J343" s="4"/>
    </row>
    <row r="344" customHeight="1" spans="1:10">
      <c r="A344" s="3" t="s">
        <v>1032</v>
      </c>
      <c r="B344" s="3" t="s">
        <v>1038</v>
      </c>
      <c r="C344" s="3" t="s">
        <v>37</v>
      </c>
      <c r="D344" s="3">
        <v>0</v>
      </c>
      <c r="E344" s="3">
        <v>1</v>
      </c>
      <c r="F344" s="3">
        <v>2</v>
      </c>
      <c r="G344" s="3">
        <v>3</v>
      </c>
      <c r="H344" s="4"/>
      <c r="I344" s="4"/>
      <c r="J344" s="4"/>
    </row>
    <row r="345" customHeight="1" spans="1:10">
      <c r="A345" s="3" t="s">
        <v>1032</v>
      </c>
      <c r="B345" s="3" t="s">
        <v>1039</v>
      </c>
      <c r="C345" s="3" t="s">
        <v>37</v>
      </c>
      <c r="D345" s="3" t="s">
        <v>344</v>
      </c>
      <c r="E345" s="3" t="s">
        <v>345</v>
      </c>
      <c r="F345" s="3" t="s">
        <v>346</v>
      </c>
      <c r="G345" s="3" t="s">
        <v>347</v>
      </c>
      <c r="H345" s="4"/>
      <c r="I345" s="4"/>
      <c r="J345" s="4"/>
    </row>
    <row r="346" customHeight="1" spans="1:10">
      <c r="A346" s="3" t="s">
        <v>1032</v>
      </c>
      <c r="B346" s="3" t="s">
        <v>1040</v>
      </c>
      <c r="C346" s="3" t="s">
        <v>15</v>
      </c>
      <c r="D346" s="3" t="s">
        <v>349</v>
      </c>
      <c r="E346" s="3" t="s">
        <v>350</v>
      </c>
      <c r="F346" s="3" t="s">
        <v>351</v>
      </c>
      <c r="G346" s="3" t="s">
        <v>352</v>
      </c>
      <c r="H346" s="4"/>
      <c r="I346" s="4"/>
      <c r="J346" s="4"/>
    </row>
    <row r="347" customHeight="1" spans="1:10">
      <c r="A347" s="3" t="s">
        <v>1032</v>
      </c>
      <c r="B347" s="3" t="s">
        <v>1041</v>
      </c>
      <c r="C347" s="3" t="s">
        <v>27</v>
      </c>
      <c r="D347" s="3" t="s">
        <v>354</v>
      </c>
      <c r="E347" s="3" t="s">
        <v>355</v>
      </c>
      <c r="F347" s="3" t="s">
        <v>356</v>
      </c>
      <c r="G347" s="3" t="s">
        <v>357</v>
      </c>
      <c r="H347" s="4"/>
      <c r="I347" s="4"/>
      <c r="J347" s="4"/>
    </row>
    <row r="348" customHeight="1" spans="1:10">
      <c r="A348" s="3" t="s">
        <v>1032</v>
      </c>
      <c r="B348" s="3" t="s">
        <v>1042</v>
      </c>
      <c r="C348" s="3" t="s">
        <v>27</v>
      </c>
      <c r="D348" s="3" t="s">
        <v>355</v>
      </c>
      <c r="E348" s="3" t="s">
        <v>356</v>
      </c>
      <c r="F348" s="3" t="s">
        <v>357</v>
      </c>
      <c r="G348" s="3" t="s">
        <v>359</v>
      </c>
      <c r="H348" s="4"/>
      <c r="I348" s="4"/>
      <c r="J348" s="4"/>
    </row>
    <row r="349" customHeight="1" spans="1:10">
      <c r="A349" s="3" t="s">
        <v>1032</v>
      </c>
      <c r="B349" s="3" t="s">
        <v>1043</v>
      </c>
      <c r="C349" s="3" t="s">
        <v>15</v>
      </c>
      <c r="D349" s="3" t="s">
        <v>361</v>
      </c>
      <c r="E349" s="3" t="s">
        <v>362</v>
      </c>
      <c r="F349" s="3" t="s">
        <v>363</v>
      </c>
      <c r="G349" s="3" t="s">
        <v>364</v>
      </c>
      <c r="H349" s="4"/>
      <c r="I349" s="4"/>
      <c r="J349" s="4"/>
    </row>
    <row r="350" customHeight="1" spans="1:10">
      <c r="A350" s="3" t="s">
        <v>1032</v>
      </c>
      <c r="B350" s="3" t="s">
        <v>1044</v>
      </c>
      <c r="C350" s="3" t="s">
        <v>27</v>
      </c>
      <c r="D350" s="3" t="s">
        <v>366</v>
      </c>
      <c r="E350" s="3" t="s">
        <v>367</v>
      </c>
      <c r="F350" s="3" t="s">
        <v>335</v>
      </c>
      <c r="G350" s="3" t="s">
        <v>368</v>
      </c>
      <c r="H350" s="4"/>
      <c r="I350" s="4"/>
      <c r="J350" s="4"/>
    </row>
    <row r="351" customHeight="1" spans="1:10">
      <c r="A351" s="3" t="s">
        <v>1032</v>
      </c>
      <c r="B351" s="3" t="s">
        <v>1045</v>
      </c>
      <c r="C351" s="3" t="s">
        <v>37</v>
      </c>
      <c r="D351" s="3" t="s">
        <v>370</v>
      </c>
      <c r="E351" s="3" t="s">
        <v>371</v>
      </c>
      <c r="F351" s="3" t="s">
        <v>372</v>
      </c>
      <c r="G351" s="3" t="s">
        <v>373</v>
      </c>
      <c r="H351" s="4"/>
      <c r="I351" s="4"/>
      <c r="J351" s="4"/>
    </row>
    <row r="352" customHeight="1" spans="1:10">
      <c r="A352" s="3" t="s">
        <v>1032</v>
      </c>
      <c r="B352" s="3" t="s">
        <v>1046</v>
      </c>
      <c r="C352" s="3" t="s">
        <v>27</v>
      </c>
      <c r="D352" s="3" t="s">
        <v>375</v>
      </c>
      <c r="E352" s="3" t="s">
        <v>376</v>
      </c>
      <c r="F352" s="3" t="s">
        <v>377</v>
      </c>
      <c r="G352" s="3" t="s">
        <v>378</v>
      </c>
      <c r="H352" s="4"/>
      <c r="I352" s="4"/>
      <c r="J352" s="4"/>
    </row>
    <row r="353" customHeight="1" spans="1:10">
      <c r="A353" s="3" t="s">
        <v>1032</v>
      </c>
      <c r="B353" s="3" t="s">
        <v>1047</v>
      </c>
      <c r="C353" s="3" t="s">
        <v>15</v>
      </c>
      <c r="D353" s="3" t="s">
        <v>56</v>
      </c>
      <c r="E353" s="3" t="s">
        <v>380</v>
      </c>
      <c r="F353" s="3" t="s">
        <v>381</v>
      </c>
      <c r="G353" s="3" t="s">
        <v>382</v>
      </c>
      <c r="H353" s="4"/>
      <c r="I353" s="4"/>
      <c r="J353" s="4"/>
    </row>
    <row r="354" customHeight="1" spans="1:10">
      <c r="A354" s="3" t="s">
        <v>1032</v>
      </c>
      <c r="B354" s="3" t="s">
        <v>1048</v>
      </c>
      <c r="C354" s="3" t="s">
        <v>37</v>
      </c>
      <c r="D354" s="3">
        <v>1</v>
      </c>
      <c r="E354" s="3">
        <v>2</v>
      </c>
      <c r="F354" s="3">
        <v>3</v>
      </c>
      <c r="G354" s="3">
        <v>4</v>
      </c>
      <c r="H354" s="4"/>
      <c r="I354" s="4"/>
      <c r="J354" s="4"/>
    </row>
    <row r="355" customHeight="1" spans="1:10">
      <c r="A355" s="3" t="s">
        <v>1032</v>
      </c>
      <c r="B355" s="3" t="s">
        <v>1049</v>
      </c>
      <c r="C355" s="3" t="s">
        <v>27</v>
      </c>
      <c r="D355" s="3" t="s">
        <v>1050</v>
      </c>
      <c r="E355" s="3" t="s">
        <v>1051</v>
      </c>
      <c r="F355" s="3" t="s">
        <v>1052</v>
      </c>
      <c r="G355" s="3" t="s">
        <v>1053</v>
      </c>
      <c r="H355" s="4"/>
      <c r="I355" s="4"/>
      <c r="J355" s="4"/>
    </row>
    <row r="356" customHeight="1" spans="1:10">
      <c r="A356" s="3" t="s">
        <v>1032</v>
      </c>
      <c r="B356" s="3" t="s">
        <v>1054</v>
      </c>
      <c r="C356" s="3" t="s">
        <v>15</v>
      </c>
      <c r="D356" s="3" t="s">
        <v>390</v>
      </c>
      <c r="E356" s="3" t="s">
        <v>391</v>
      </c>
      <c r="F356" s="3" t="s">
        <v>392</v>
      </c>
      <c r="G356" s="3" t="s">
        <v>393</v>
      </c>
      <c r="H356" s="4"/>
      <c r="I356" s="4"/>
      <c r="J356" s="4"/>
    </row>
    <row r="357" customHeight="1" spans="1:10">
      <c r="A357" s="3" t="s">
        <v>1032</v>
      </c>
      <c r="B357" s="3" t="s">
        <v>1055</v>
      </c>
      <c r="C357" s="3" t="s">
        <v>21</v>
      </c>
      <c r="D357" s="3" t="s">
        <v>329</v>
      </c>
      <c r="E357" s="3" t="s">
        <v>395</v>
      </c>
      <c r="F357" s="3" t="s">
        <v>396</v>
      </c>
      <c r="G357" s="3" t="s">
        <v>397</v>
      </c>
      <c r="H357" s="4"/>
      <c r="I357" s="4"/>
      <c r="J357" s="4"/>
    </row>
    <row r="358" customHeight="1" spans="1:10">
      <c r="A358" s="3" t="s">
        <v>1032</v>
      </c>
      <c r="B358" s="3" t="s">
        <v>1056</v>
      </c>
      <c r="C358" s="3" t="s">
        <v>27</v>
      </c>
      <c r="D358" s="3">
        <v>4</v>
      </c>
      <c r="E358" s="3">
        <v>16</v>
      </c>
      <c r="F358" s="3">
        <v>8</v>
      </c>
      <c r="G358" s="3">
        <v>3</v>
      </c>
      <c r="H358" s="4"/>
      <c r="I358" s="4"/>
      <c r="J358" s="4"/>
    </row>
    <row r="359" customHeight="1" spans="1:10">
      <c r="A359" s="3" t="s">
        <v>1032</v>
      </c>
      <c r="B359" s="3" t="s">
        <v>1057</v>
      </c>
      <c r="C359" s="3" t="s">
        <v>37</v>
      </c>
      <c r="D359" s="3" t="s">
        <v>400</v>
      </c>
      <c r="E359" s="3" t="s">
        <v>401</v>
      </c>
      <c r="F359" s="3" t="s">
        <v>402</v>
      </c>
      <c r="G359" s="3" t="s">
        <v>403</v>
      </c>
      <c r="H359" s="4"/>
      <c r="I359" s="4"/>
      <c r="J359" s="4"/>
    </row>
    <row r="360" customHeight="1" spans="1:10">
      <c r="A360" s="3" t="s">
        <v>1032</v>
      </c>
      <c r="B360" s="3" t="s">
        <v>1058</v>
      </c>
      <c r="C360" s="3" t="s">
        <v>27</v>
      </c>
      <c r="D360" s="3" t="s">
        <v>405</v>
      </c>
      <c r="E360" s="3" t="s">
        <v>406</v>
      </c>
      <c r="F360" s="3" t="s">
        <v>407</v>
      </c>
      <c r="G360" s="3" t="s">
        <v>408</v>
      </c>
      <c r="H360" s="4"/>
      <c r="I360" s="4"/>
      <c r="J360" s="4"/>
    </row>
    <row r="361" customHeight="1" spans="1:10">
      <c r="A361" s="3" t="s">
        <v>1032</v>
      </c>
      <c r="B361" s="3" t="s">
        <v>1059</v>
      </c>
      <c r="C361" s="3" t="s">
        <v>21</v>
      </c>
      <c r="D361" s="3" t="s">
        <v>410</v>
      </c>
      <c r="E361" s="3" t="s">
        <v>411</v>
      </c>
      <c r="F361" s="3" t="s">
        <v>412</v>
      </c>
      <c r="G361" s="3" t="s">
        <v>413</v>
      </c>
      <c r="H361" s="4"/>
      <c r="I361" s="4"/>
      <c r="J361" s="4"/>
    </row>
    <row r="362" customHeight="1" spans="1:10">
      <c r="A362" s="3" t="s">
        <v>1032</v>
      </c>
      <c r="B362" s="3" t="s">
        <v>1060</v>
      </c>
      <c r="C362" s="3" t="s">
        <v>21</v>
      </c>
      <c r="D362" s="3">
        <v>6</v>
      </c>
      <c r="E362" s="3">
        <v>5</v>
      </c>
      <c r="F362" s="3">
        <v>4</v>
      </c>
      <c r="G362" s="3">
        <v>3</v>
      </c>
      <c r="H362" s="4"/>
      <c r="I362" s="4"/>
      <c r="J362" s="4"/>
    </row>
    <row r="363" customHeight="1" spans="1:10">
      <c r="A363" s="3" t="s">
        <v>1032</v>
      </c>
      <c r="B363" s="3" t="s">
        <v>1061</v>
      </c>
      <c r="C363" s="3" t="s">
        <v>15</v>
      </c>
      <c r="D363" s="3">
        <v>1</v>
      </c>
      <c r="E363" s="3">
        <v>2</v>
      </c>
      <c r="F363" s="3">
        <v>3</v>
      </c>
      <c r="G363" s="3">
        <v>4</v>
      </c>
      <c r="H363" s="4"/>
      <c r="I363" s="4"/>
      <c r="J363" s="4"/>
    </row>
    <row r="364" customHeight="1" spans="1:10">
      <c r="A364" s="3" t="s">
        <v>1032</v>
      </c>
      <c r="B364" s="3" t="s">
        <v>1062</v>
      </c>
      <c r="C364" s="3" t="s">
        <v>15</v>
      </c>
      <c r="D364" s="3" t="s">
        <v>11</v>
      </c>
      <c r="E364" s="3" t="s">
        <v>417</v>
      </c>
      <c r="F364" s="3" t="s">
        <v>110</v>
      </c>
      <c r="G364" s="3" t="s">
        <v>13</v>
      </c>
      <c r="H364" s="4"/>
      <c r="I364" s="4"/>
      <c r="J364" s="4"/>
    </row>
    <row r="365" customHeight="1" spans="1:10">
      <c r="A365" s="3" t="s">
        <v>1032</v>
      </c>
      <c r="B365" s="3" t="s">
        <v>1063</v>
      </c>
      <c r="C365" s="3" t="s">
        <v>15</v>
      </c>
      <c r="D365" s="3" t="s">
        <v>419</v>
      </c>
      <c r="E365" s="3" t="s">
        <v>420</v>
      </c>
      <c r="F365" s="3" t="s">
        <v>421</v>
      </c>
      <c r="G365" s="3" t="s">
        <v>422</v>
      </c>
      <c r="H365" s="4"/>
      <c r="I365" s="4"/>
      <c r="J365" s="4"/>
    </row>
    <row r="366" customHeight="1" spans="1:10">
      <c r="A366" s="3" t="s">
        <v>1032</v>
      </c>
      <c r="B366" s="3" t="s">
        <v>1064</v>
      </c>
      <c r="C366" s="3" t="s">
        <v>37</v>
      </c>
      <c r="D366" s="3" t="s">
        <v>424</v>
      </c>
      <c r="E366" s="3" t="s">
        <v>425</v>
      </c>
      <c r="F366" s="3" t="s">
        <v>426</v>
      </c>
      <c r="G366" s="3" t="s">
        <v>245</v>
      </c>
      <c r="H366" s="4"/>
      <c r="I366" s="4"/>
      <c r="J366" s="4"/>
    </row>
    <row r="367" customHeight="1" spans="1:10">
      <c r="A367" s="3" t="s">
        <v>1032</v>
      </c>
      <c r="B367" s="3" t="s">
        <v>1065</v>
      </c>
      <c r="C367" s="3" t="s">
        <v>27</v>
      </c>
      <c r="D367" s="3" t="s">
        <v>428</v>
      </c>
      <c r="E367" s="3" t="s">
        <v>232</v>
      </c>
      <c r="F367" s="3" t="s">
        <v>429</v>
      </c>
      <c r="G367" s="3" t="s">
        <v>233</v>
      </c>
      <c r="H367" s="4"/>
      <c r="I367" s="4"/>
      <c r="J367" s="4"/>
    </row>
    <row r="368" customHeight="1" spans="1:10">
      <c r="A368" s="3" t="s">
        <v>1032</v>
      </c>
      <c r="B368" s="3" t="s">
        <v>1066</v>
      </c>
      <c r="C368" s="3" t="s">
        <v>27</v>
      </c>
      <c r="D368" s="3" t="s">
        <v>431</v>
      </c>
      <c r="E368" s="3" t="s">
        <v>432</v>
      </c>
      <c r="F368" s="3" t="s">
        <v>433</v>
      </c>
      <c r="G368" s="3" t="s">
        <v>434</v>
      </c>
      <c r="H368" s="4"/>
      <c r="I368" s="4"/>
      <c r="J368" s="4"/>
    </row>
    <row r="369" customHeight="1" spans="1:10">
      <c r="A369" s="3" t="s">
        <v>1032</v>
      </c>
      <c r="B369" s="3" t="s">
        <v>435</v>
      </c>
      <c r="C369" s="3" t="s">
        <v>15</v>
      </c>
      <c r="D369" s="3" t="s">
        <v>286</v>
      </c>
      <c r="E369" s="3" t="s">
        <v>287</v>
      </c>
      <c r="F369" s="3"/>
      <c r="G369" s="3"/>
      <c r="H369" s="4"/>
      <c r="I369" s="4"/>
      <c r="J369" s="4"/>
    </row>
    <row r="370" customHeight="1" spans="1:10">
      <c r="A370" s="3" t="s">
        <v>1032</v>
      </c>
      <c r="B370" s="3" t="s">
        <v>436</v>
      </c>
      <c r="C370" s="3" t="s">
        <v>15</v>
      </c>
      <c r="D370" s="3" t="s">
        <v>286</v>
      </c>
      <c r="E370" s="3" t="s">
        <v>287</v>
      </c>
      <c r="F370" s="3"/>
      <c r="G370" s="3"/>
      <c r="H370" s="4"/>
      <c r="I370" s="4"/>
      <c r="J370" s="4"/>
    </row>
    <row r="371" customHeight="1" spans="1:10">
      <c r="A371" s="3" t="s">
        <v>1032</v>
      </c>
      <c r="B371" s="3" t="s">
        <v>437</v>
      </c>
      <c r="C371" s="3" t="s">
        <v>21</v>
      </c>
      <c r="D371" s="3" t="s">
        <v>286</v>
      </c>
      <c r="E371" s="3" t="s">
        <v>287</v>
      </c>
      <c r="F371" s="3"/>
      <c r="G371" s="3"/>
      <c r="H371" s="4"/>
      <c r="I371" s="4"/>
      <c r="J371" s="4"/>
    </row>
    <row r="372" customHeight="1" spans="1:10">
      <c r="A372" s="3" t="s">
        <v>1032</v>
      </c>
      <c r="B372" s="3" t="s">
        <v>438</v>
      </c>
      <c r="C372" s="3" t="s">
        <v>21</v>
      </c>
      <c r="D372" s="3" t="s">
        <v>286</v>
      </c>
      <c r="E372" s="3" t="s">
        <v>287</v>
      </c>
      <c r="F372" s="3"/>
      <c r="G372" s="3"/>
      <c r="H372" s="4"/>
      <c r="I372" s="4"/>
      <c r="J372" s="4"/>
    </row>
    <row r="373" customHeight="1" spans="1:10">
      <c r="A373" s="3" t="s">
        <v>1032</v>
      </c>
      <c r="B373" s="3" t="s">
        <v>439</v>
      </c>
      <c r="C373" s="3" t="s">
        <v>15</v>
      </c>
      <c r="D373" s="3" t="s">
        <v>286</v>
      </c>
      <c r="E373" s="3" t="s">
        <v>287</v>
      </c>
      <c r="F373" s="3"/>
      <c r="G373" s="3"/>
      <c r="H373" s="4"/>
      <c r="I373" s="4"/>
      <c r="J373" s="4"/>
    </row>
    <row r="374" customHeight="1" spans="1:10">
      <c r="A374" s="3" t="s">
        <v>1032</v>
      </c>
      <c r="B374" s="3" t="s">
        <v>440</v>
      </c>
      <c r="C374" s="3" t="s">
        <v>15</v>
      </c>
      <c r="D374" s="3" t="s">
        <v>286</v>
      </c>
      <c r="E374" s="3" t="s">
        <v>287</v>
      </c>
      <c r="F374" s="3"/>
      <c r="G374" s="3"/>
      <c r="H374" s="4"/>
      <c r="I374" s="4"/>
      <c r="J374" s="4"/>
    </row>
    <row r="375" customHeight="1" spans="1:10">
      <c r="A375" s="3" t="s">
        <v>1032</v>
      </c>
      <c r="B375" s="3" t="s">
        <v>441</v>
      </c>
      <c r="C375" s="3" t="s">
        <v>21</v>
      </c>
      <c r="D375" s="3" t="s">
        <v>286</v>
      </c>
      <c r="E375" s="3" t="s">
        <v>287</v>
      </c>
      <c r="F375" s="3"/>
      <c r="G375" s="3"/>
      <c r="H375" s="4"/>
      <c r="I375" s="4"/>
      <c r="J375" s="4"/>
    </row>
    <row r="376" customHeight="1" spans="1:10">
      <c r="A376" s="3" t="s">
        <v>1032</v>
      </c>
      <c r="B376" s="3" t="s">
        <v>442</v>
      </c>
      <c r="C376" s="3" t="s">
        <v>21</v>
      </c>
      <c r="D376" s="3" t="s">
        <v>286</v>
      </c>
      <c r="E376" s="3" t="s">
        <v>287</v>
      </c>
      <c r="F376" s="3"/>
      <c r="G376" s="3"/>
      <c r="H376" s="4"/>
      <c r="I376" s="4"/>
      <c r="J376" s="4"/>
    </row>
    <row r="377" customHeight="1" spans="1:10">
      <c r="A377" s="3" t="s">
        <v>1032</v>
      </c>
      <c r="B377" s="3" t="s">
        <v>443</v>
      </c>
      <c r="C377" s="3" t="s">
        <v>15</v>
      </c>
      <c r="D377" s="3" t="s">
        <v>286</v>
      </c>
      <c r="E377" s="3" t="s">
        <v>287</v>
      </c>
      <c r="F377" s="3"/>
      <c r="G377" s="3"/>
      <c r="H377" s="4"/>
      <c r="I377" s="4"/>
      <c r="J377" s="4"/>
    </row>
    <row r="378" customHeight="1" spans="1:10">
      <c r="A378" s="3" t="s">
        <v>1032</v>
      </c>
      <c r="B378" s="3" t="s">
        <v>444</v>
      </c>
      <c r="C378" s="3" t="s">
        <v>21</v>
      </c>
      <c r="D378" s="3" t="s">
        <v>286</v>
      </c>
      <c r="E378" s="3" t="s">
        <v>287</v>
      </c>
      <c r="F378" s="3"/>
      <c r="G378" s="3"/>
      <c r="H378" s="4"/>
      <c r="I378" s="4"/>
      <c r="J378" s="4"/>
    </row>
    <row r="379" customHeight="1" spans="1:10">
      <c r="A379" s="3" t="s">
        <v>1032</v>
      </c>
      <c r="B379" s="3" t="s">
        <v>445</v>
      </c>
      <c r="C379" s="3" t="s">
        <v>37</v>
      </c>
      <c r="D379" s="3" t="s">
        <v>226</v>
      </c>
      <c r="E379" s="3" t="s">
        <v>227</v>
      </c>
      <c r="F379" s="3" t="s">
        <v>446</v>
      </c>
      <c r="G379" s="3" t="s">
        <v>397</v>
      </c>
      <c r="H379" s="4"/>
      <c r="I379" s="4"/>
      <c r="J379" s="4"/>
    </row>
    <row r="380" customHeight="1" spans="1:10">
      <c r="A380" s="3" t="s">
        <v>1032</v>
      </c>
      <c r="B380" s="3" t="s">
        <v>447</v>
      </c>
      <c r="C380" s="3" t="s">
        <v>37</v>
      </c>
      <c r="D380" s="3" t="s">
        <v>363</v>
      </c>
      <c r="E380" s="3" t="s">
        <v>448</v>
      </c>
      <c r="F380" s="3" t="s">
        <v>361</v>
      </c>
      <c r="G380" s="3" t="s">
        <v>397</v>
      </c>
      <c r="H380" s="4"/>
      <c r="I380" s="4"/>
      <c r="J380" s="4"/>
    </row>
    <row r="381" customHeight="1" spans="1:10">
      <c r="A381" s="3" t="s">
        <v>1032</v>
      </c>
      <c r="B381" s="3" t="s">
        <v>1067</v>
      </c>
      <c r="C381" s="3" t="s">
        <v>15</v>
      </c>
      <c r="D381" s="3" t="s">
        <v>450</v>
      </c>
      <c r="E381" s="3" t="s">
        <v>329</v>
      </c>
      <c r="F381" s="3" t="s">
        <v>451</v>
      </c>
      <c r="G381" s="3" t="s">
        <v>397</v>
      </c>
      <c r="H381" s="4"/>
      <c r="I381" s="4"/>
      <c r="J381" s="4"/>
    </row>
    <row r="382" customHeight="1" spans="1:10">
      <c r="A382" s="3" t="s">
        <v>1032</v>
      </c>
      <c r="B382" s="3" t="s">
        <v>1068</v>
      </c>
      <c r="C382" s="3" t="s">
        <v>15</v>
      </c>
      <c r="D382" s="3" t="s">
        <v>453</v>
      </c>
      <c r="E382" s="3" t="s">
        <v>454</v>
      </c>
      <c r="F382" s="3" t="s">
        <v>455</v>
      </c>
      <c r="G382" s="3" t="s">
        <v>456</v>
      </c>
      <c r="H382" s="4"/>
      <c r="I382" s="4"/>
      <c r="J382" s="4"/>
    </row>
    <row r="383" customHeight="1" spans="1:10">
      <c r="A383" s="3" t="s">
        <v>1032</v>
      </c>
      <c r="B383" s="3" t="s">
        <v>457</v>
      </c>
      <c r="C383" s="3" t="s">
        <v>15</v>
      </c>
      <c r="D383" s="3" t="s">
        <v>458</v>
      </c>
      <c r="E383" s="3" t="s">
        <v>459</v>
      </c>
      <c r="F383" s="3" t="s">
        <v>460</v>
      </c>
      <c r="G383" s="3" t="s">
        <v>461</v>
      </c>
      <c r="H383" s="4"/>
      <c r="I383" s="4"/>
      <c r="J383" s="4"/>
    </row>
    <row r="384" customHeight="1" spans="1:10">
      <c r="A384" s="3" t="s">
        <v>1032</v>
      </c>
      <c r="B384" s="3" t="s">
        <v>1069</v>
      </c>
      <c r="C384" s="3" t="s">
        <v>37</v>
      </c>
      <c r="D384" s="3">
        <v>0.5</v>
      </c>
      <c r="E384" s="3">
        <v>1</v>
      </c>
      <c r="F384" s="3">
        <v>1.8</v>
      </c>
      <c r="G384" s="3">
        <v>2.2</v>
      </c>
      <c r="H384" s="4"/>
      <c r="I384" s="4"/>
      <c r="J384" s="4"/>
    </row>
    <row r="385" customHeight="1" spans="1:10">
      <c r="A385" s="3" t="s">
        <v>1032</v>
      </c>
      <c r="B385" s="3" t="s">
        <v>1070</v>
      </c>
      <c r="C385" s="3" t="s">
        <v>27</v>
      </c>
      <c r="D385" s="3" t="s">
        <v>400</v>
      </c>
      <c r="E385" s="3" t="s">
        <v>401</v>
      </c>
      <c r="F385" s="3" t="s">
        <v>402</v>
      </c>
      <c r="G385" s="3" t="s">
        <v>403</v>
      </c>
      <c r="H385" s="4"/>
      <c r="I385" s="4"/>
      <c r="J385" s="4"/>
    </row>
    <row r="386" customHeight="1" spans="1:10">
      <c r="A386" s="3" t="s">
        <v>1032</v>
      </c>
      <c r="B386" s="3" t="s">
        <v>464</v>
      </c>
      <c r="C386" s="3" t="s">
        <v>15</v>
      </c>
      <c r="D386" s="3" t="s">
        <v>465</v>
      </c>
      <c r="E386" s="3" t="s">
        <v>466</v>
      </c>
      <c r="F386" s="3" t="s">
        <v>467</v>
      </c>
      <c r="G386" s="3" t="s">
        <v>468</v>
      </c>
      <c r="H386" s="4"/>
      <c r="I386" s="4"/>
      <c r="J386" s="4"/>
    </row>
    <row r="387" customHeight="1" spans="1:10">
      <c r="A387" s="3" t="s">
        <v>1032</v>
      </c>
      <c r="B387" s="3" t="s">
        <v>469</v>
      </c>
      <c r="C387" s="3" t="s">
        <v>21</v>
      </c>
      <c r="D387" s="3">
        <v>6</v>
      </c>
      <c r="E387" s="3">
        <v>5</v>
      </c>
      <c r="F387" s="3">
        <v>4</v>
      </c>
      <c r="G387" s="3">
        <v>3</v>
      </c>
      <c r="H387" s="4"/>
      <c r="I387" s="4"/>
      <c r="J387" s="4"/>
    </row>
    <row r="388" customHeight="1" spans="1:10">
      <c r="A388" s="3" t="s">
        <v>1032</v>
      </c>
      <c r="B388" s="3" t="s">
        <v>470</v>
      </c>
      <c r="C388" s="3" t="s">
        <v>21</v>
      </c>
      <c r="D388" s="3" t="s">
        <v>471</v>
      </c>
      <c r="E388" s="3" t="s">
        <v>472</v>
      </c>
      <c r="F388" s="3" t="s">
        <v>473</v>
      </c>
      <c r="G388" s="3" t="s">
        <v>474</v>
      </c>
      <c r="H388" s="4"/>
      <c r="I388" s="4"/>
      <c r="J388" s="4"/>
    </row>
    <row r="389" customHeight="1" spans="1:10">
      <c r="A389" s="3" t="s">
        <v>1032</v>
      </c>
      <c r="B389" s="3" t="s">
        <v>1071</v>
      </c>
      <c r="C389" s="3" t="s">
        <v>27</v>
      </c>
      <c r="D389" s="3" t="s">
        <v>476</v>
      </c>
      <c r="E389" s="3" t="s">
        <v>355</v>
      </c>
      <c r="F389" s="3" t="s">
        <v>356</v>
      </c>
      <c r="G389" s="3" t="s">
        <v>357</v>
      </c>
      <c r="H389" s="4"/>
      <c r="I389" s="4"/>
      <c r="J389" s="4"/>
    </row>
    <row r="390" customHeight="1" spans="1:10">
      <c r="A390" s="3" t="s">
        <v>1032</v>
      </c>
      <c r="B390" s="3" t="s">
        <v>1072</v>
      </c>
      <c r="C390" s="3" t="s">
        <v>37</v>
      </c>
      <c r="D390" s="3" t="s">
        <v>1073</v>
      </c>
      <c r="E390" s="3" t="s">
        <v>1074</v>
      </c>
      <c r="F390" s="3" t="s">
        <v>1075</v>
      </c>
      <c r="G390" s="3" t="s">
        <v>1076</v>
      </c>
      <c r="H390" s="4"/>
      <c r="I390" s="4"/>
      <c r="J390" s="4"/>
    </row>
    <row r="391" customHeight="1" spans="1:10">
      <c r="A391" s="3" t="s">
        <v>1032</v>
      </c>
      <c r="B391" s="3" t="s">
        <v>478</v>
      </c>
      <c r="C391" s="3" t="s">
        <v>37</v>
      </c>
      <c r="D391" s="3" t="s">
        <v>349</v>
      </c>
      <c r="E391" s="3" t="s">
        <v>350</v>
      </c>
      <c r="F391" s="3" t="s">
        <v>479</v>
      </c>
      <c r="G391" s="3" t="s">
        <v>480</v>
      </c>
      <c r="H391" s="4"/>
      <c r="I391" s="4"/>
      <c r="J391" s="4"/>
    </row>
    <row r="392" customHeight="1" spans="1:10">
      <c r="A392" s="3" t="s">
        <v>1032</v>
      </c>
      <c r="B392" s="3" t="s">
        <v>1077</v>
      </c>
      <c r="C392" s="3" t="s">
        <v>21</v>
      </c>
      <c r="D392" s="3" t="s">
        <v>482</v>
      </c>
      <c r="E392" s="3" t="s">
        <v>483</v>
      </c>
      <c r="F392" s="3" t="s">
        <v>484</v>
      </c>
      <c r="G392" s="3" t="s">
        <v>485</v>
      </c>
      <c r="H392" s="4"/>
      <c r="I392" s="4"/>
      <c r="J392" s="4"/>
    </row>
    <row r="393" customHeight="1" spans="1:10">
      <c r="A393" s="3" t="s">
        <v>1032</v>
      </c>
      <c r="B393" s="3" t="s">
        <v>1078</v>
      </c>
      <c r="C393" s="3" t="s">
        <v>27</v>
      </c>
      <c r="D393" s="3">
        <v>2</v>
      </c>
      <c r="E393" s="3">
        <v>4</v>
      </c>
      <c r="F393" s="3">
        <v>6</v>
      </c>
      <c r="G393" s="3">
        <v>8</v>
      </c>
      <c r="H393" s="4"/>
      <c r="I393" s="4"/>
      <c r="J393" s="4"/>
    </row>
    <row r="394" customHeight="1" spans="1:10">
      <c r="A394" s="3" t="s">
        <v>1032</v>
      </c>
      <c r="B394" s="3" t="s">
        <v>487</v>
      </c>
      <c r="C394" s="3" t="s">
        <v>37</v>
      </c>
      <c r="D394" s="3" t="s">
        <v>361</v>
      </c>
      <c r="E394" s="3" t="s">
        <v>362</v>
      </c>
      <c r="F394" s="3" t="s">
        <v>363</v>
      </c>
      <c r="G394" s="3" t="s">
        <v>364</v>
      </c>
      <c r="H394" s="4"/>
      <c r="I394" s="4"/>
      <c r="J394" s="4"/>
    </row>
    <row r="395" customHeight="1" spans="1:10">
      <c r="A395" s="3" t="s">
        <v>1032</v>
      </c>
      <c r="B395" s="3" t="s">
        <v>1079</v>
      </c>
      <c r="C395" s="3" t="s">
        <v>21</v>
      </c>
      <c r="D395" s="3">
        <v>8</v>
      </c>
      <c r="E395" s="3">
        <v>16</v>
      </c>
      <c r="F395" s="3">
        <v>32</v>
      </c>
      <c r="G395" s="3">
        <v>64</v>
      </c>
      <c r="H395" s="4"/>
      <c r="I395" s="4"/>
      <c r="J395" s="4"/>
    </row>
    <row r="396" customHeight="1" spans="1:10">
      <c r="A396" s="3" t="s">
        <v>1032</v>
      </c>
      <c r="B396" s="3" t="s">
        <v>489</v>
      </c>
      <c r="C396" s="3" t="s">
        <v>15</v>
      </c>
      <c r="D396" s="3" t="s">
        <v>490</v>
      </c>
      <c r="E396" s="3" t="s">
        <v>491</v>
      </c>
      <c r="F396" s="3" t="s">
        <v>492</v>
      </c>
      <c r="G396" s="3" t="s">
        <v>493</v>
      </c>
      <c r="H396" s="4"/>
      <c r="I396" s="4"/>
      <c r="J396" s="4"/>
    </row>
    <row r="397" customHeight="1" spans="1:10">
      <c r="A397" s="3" t="s">
        <v>1032</v>
      </c>
      <c r="B397" s="3" t="s">
        <v>1080</v>
      </c>
      <c r="C397" s="3" t="s">
        <v>27</v>
      </c>
      <c r="D397" s="3" t="s">
        <v>161</v>
      </c>
      <c r="E397" s="3" t="s">
        <v>157</v>
      </c>
      <c r="F397" s="3" t="s">
        <v>495</v>
      </c>
      <c r="G397" s="3" t="s">
        <v>496</v>
      </c>
      <c r="H397" s="4"/>
      <c r="I397" s="4"/>
      <c r="J397" s="4"/>
    </row>
    <row r="398" customHeight="1" spans="1:10">
      <c r="A398" s="3" t="s">
        <v>1032</v>
      </c>
      <c r="B398" s="3" t="s">
        <v>497</v>
      </c>
      <c r="C398" s="3" t="s">
        <v>27</v>
      </c>
      <c r="D398" s="3" t="s">
        <v>498</v>
      </c>
      <c r="E398" s="3" t="s">
        <v>499</v>
      </c>
      <c r="F398" s="3" t="s">
        <v>500</v>
      </c>
      <c r="G398" s="3" t="s">
        <v>1081</v>
      </c>
      <c r="H398" s="4"/>
      <c r="I398" s="4"/>
      <c r="J398" s="4"/>
    </row>
    <row r="399" customHeight="1" spans="1:10">
      <c r="A399" s="3" t="s">
        <v>1032</v>
      </c>
      <c r="B399" s="3" t="s">
        <v>503</v>
      </c>
      <c r="C399" s="3" t="s">
        <v>37</v>
      </c>
      <c r="D399" s="3" t="s">
        <v>1082</v>
      </c>
      <c r="E399" s="3" t="s">
        <v>1083</v>
      </c>
      <c r="F399" s="3" t="s">
        <v>1084</v>
      </c>
      <c r="G399" s="3" t="s">
        <v>1085</v>
      </c>
      <c r="H399" s="4"/>
      <c r="I399" s="4"/>
      <c r="J399" s="4"/>
    </row>
    <row r="400" customHeight="1" spans="1:10">
      <c r="A400" s="3" t="s">
        <v>1032</v>
      </c>
      <c r="B400" s="3" t="s">
        <v>1086</v>
      </c>
      <c r="C400" s="3" t="s">
        <v>15</v>
      </c>
      <c r="D400" s="3" t="s">
        <v>1087</v>
      </c>
      <c r="E400" s="3" t="s">
        <v>774</v>
      </c>
      <c r="F400" s="3" t="s">
        <v>775</v>
      </c>
      <c r="G400" s="3" t="s">
        <v>773</v>
      </c>
      <c r="H400" s="4"/>
      <c r="I400" s="4"/>
      <c r="J400" s="4"/>
    </row>
    <row r="401" customHeight="1" spans="1:10">
      <c r="A401" s="3" t="s">
        <v>1032</v>
      </c>
      <c r="B401" s="3" t="s">
        <v>1088</v>
      </c>
      <c r="C401" s="3" t="s">
        <v>21</v>
      </c>
      <c r="D401" s="3" t="s">
        <v>511</v>
      </c>
      <c r="E401" s="3" t="s">
        <v>512</v>
      </c>
      <c r="F401" s="3" t="s">
        <v>513</v>
      </c>
      <c r="G401" s="3" t="s">
        <v>514</v>
      </c>
      <c r="H401" s="4"/>
      <c r="I401" s="4"/>
      <c r="J401" s="4"/>
    </row>
    <row r="402" customHeight="1" spans="1:10">
      <c r="A402" s="3" t="s">
        <v>1032</v>
      </c>
      <c r="B402" s="3" t="s">
        <v>515</v>
      </c>
      <c r="C402" s="3" t="s">
        <v>27</v>
      </c>
      <c r="D402" s="3" t="s">
        <v>516</v>
      </c>
      <c r="E402" s="3" t="s">
        <v>517</v>
      </c>
      <c r="F402" s="3" t="s">
        <v>518</v>
      </c>
      <c r="G402" s="3" t="s">
        <v>519</v>
      </c>
      <c r="H402" s="4"/>
      <c r="I402" s="4"/>
      <c r="J402" s="4"/>
    </row>
    <row r="403" customHeight="1" spans="1:10">
      <c r="A403" s="3" t="s">
        <v>1032</v>
      </c>
      <c r="B403" s="3" t="s">
        <v>1089</v>
      </c>
      <c r="C403" s="3" t="s">
        <v>27</v>
      </c>
      <c r="D403" s="3" t="s">
        <v>521</v>
      </c>
      <c r="E403" s="3" t="s">
        <v>522</v>
      </c>
      <c r="F403" s="3" t="s">
        <v>523</v>
      </c>
      <c r="G403" s="3" t="s">
        <v>524</v>
      </c>
      <c r="H403" s="4"/>
      <c r="I403" s="4"/>
      <c r="J403" s="4"/>
    </row>
    <row r="404" customHeight="1" spans="1:10">
      <c r="A404" s="3" t="s">
        <v>1032</v>
      </c>
      <c r="B404" s="3" t="s">
        <v>525</v>
      </c>
      <c r="C404" s="3" t="s">
        <v>21</v>
      </c>
      <c r="D404" s="3" t="s">
        <v>137</v>
      </c>
      <c r="E404" s="3" t="s">
        <v>526</v>
      </c>
      <c r="F404" s="3" t="s">
        <v>527</v>
      </c>
      <c r="G404" s="3" t="s">
        <v>528</v>
      </c>
      <c r="H404" s="4"/>
      <c r="I404" s="4"/>
      <c r="J404" s="4"/>
    </row>
    <row r="405" customHeight="1" spans="1:10">
      <c r="A405" s="3" t="s">
        <v>1032</v>
      </c>
      <c r="B405" s="3" t="s">
        <v>529</v>
      </c>
      <c r="C405" s="3" t="s">
        <v>21</v>
      </c>
      <c r="D405" s="3" t="s">
        <v>341</v>
      </c>
      <c r="E405" s="3" t="s">
        <v>340</v>
      </c>
      <c r="F405" s="3" t="s">
        <v>530</v>
      </c>
      <c r="G405" s="3" t="s">
        <v>531</v>
      </c>
      <c r="H405" s="4"/>
      <c r="I405" s="4"/>
      <c r="J405" s="4"/>
    </row>
    <row r="406" customHeight="1" spans="1:10">
      <c r="A406" s="3" t="s">
        <v>1032</v>
      </c>
      <c r="B406" s="3" t="s">
        <v>532</v>
      </c>
      <c r="C406" s="3" t="s">
        <v>27</v>
      </c>
      <c r="D406" s="3" t="s">
        <v>533</v>
      </c>
      <c r="E406" s="3" t="s">
        <v>226</v>
      </c>
      <c r="F406" s="3" t="s">
        <v>227</v>
      </c>
      <c r="G406" s="3" t="s">
        <v>534</v>
      </c>
      <c r="H406" s="4"/>
      <c r="I406" s="4"/>
      <c r="J406" s="4"/>
    </row>
    <row r="407" customHeight="1" spans="1:10">
      <c r="A407" s="3" t="s">
        <v>1032</v>
      </c>
      <c r="B407" s="3" t="s">
        <v>535</v>
      </c>
      <c r="C407" s="3" t="s">
        <v>21</v>
      </c>
      <c r="D407" s="3" t="s">
        <v>511</v>
      </c>
      <c r="E407" s="3" t="s">
        <v>512</v>
      </c>
      <c r="F407" s="3" t="s">
        <v>513</v>
      </c>
      <c r="G407" s="3" t="s">
        <v>514</v>
      </c>
      <c r="H407" s="4"/>
      <c r="I407" s="4"/>
      <c r="J407" s="4"/>
    </row>
    <row r="408" customHeight="1" spans="1:10">
      <c r="A408" s="3" t="s">
        <v>1032</v>
      </c>
      <c r="B408" s="3" t="s">
        <v>1090</v>
      </c>
      <c r="C408" s="3" t="s">
        <v>27</v>
      </c>
      <c r="D408" s="3" t="s">
        <v>537</v>
      </c>
      <c r="E408" s="3" t="s">
        <v>538</v>
      </c>
      <c r="F408" s="3" t="s">
        <v>539</v>
      </c>
      <c r="G408" s="3" t="s">
        <v>540</v>
      </c>
      <c r="H408" s="4"/>
      <c r="I408" s="4"/>
      <c r="J408" s="4"/>
    </row>
    <row r="409" customHeight="1" spans="1:10">
      <c r="A409" s="3" t="s">
        <v>1032</v>
      </c>
      <c r="B409" s="3" t="s">
        <v>541</v>
      </c>
      <c r="C409" s="3" t="s">
        <v>15</v>
      </c>
      <c r="D409" s="3" t="s">
        <v>286</v>
      </c>
      <c r="E409" s="3" t="s">
        <v>287</v>
      </c>
      <c r="F409" s="3"/>
      <c r="G409" s="3"/>
      <c r="H409" s="4"/>
      <c r="I409" s="4"/>
      <c r="J409" s="4"/>
    </row>
    <row r="410" customHeight="1" spans="1:10">
      <c r="A410" s="3" t="s">
        <v>1032</v>
      </c>
      <c r="B410" s="3" t="s">
        <v>542</v>
      </c>
      <c r="C410" s="3" t="s">
        <v>21</v>
      </c>
      <c r="D410" s="3" t="s">
        <v>286</v>
      </c>
      <c r="E410" s="3" t="s">
        <v>287</v>
      </c>
      <c r="F410" s="3"/>
      <c r="G410" s="3"/>
      <c r="H410" s="4"/>
      <c r="I410" s="4"/>
      <c r="J410" s="4"/>
    </row>
    <row r="411" customHeight="1" spans="1:10">
      <c r="A411" s="3" t="s">
        <v>1032</v>
      </c>
      <c r="B411" s="3" t="s">
        <v>543</v>
      </c>
      <c r="C411" s="3" t="s">
        <v>15</v>
      </c>
      <c r="D411" s="3" t="s">
        <v>286</v>
      </c>
      <c r="E411" s="3" t="s">
        <v>287</v>
      </c>
      <c r="F411" s="3"/>
      <c r="G411" s="3"/>
      <c r="H411" s="4"/>
      <c r="I411" s="4"/>
      <c r="J411" s="4"/>
    </row>
    <row r="412" customHeight="1" spans="1:10">
      <c r="A412" s="3" t="s">
        <v>1032</v>
      </c>
      <c r="B412" s="3" t="s">
        <v>544</v>
      </c>
      <c r="C412" s="3" t="s">
        <v>21</v>
      </c>
      <c r="D412" s="3" t="s">
        <v>286</v>
      </c>
      <c r="E412" s="3" t="s">
        <v>287</v>
      </c>
      <c r="F412" s="3"/>
      <c r="G412" s="3"/>
      <c r="H412" s="4"/>
      <c r="I412" s="4"/>
      <c r="J412" s="4"/>
    </row>
    <row r="413" customHeight="1" spans="1:10">
      <c r="A413" s="3" t="s">
        <v>1032</v>
      </c>
      <c r="B413" s="3" t="s">
        <v>545</v>
      </c>
      <c r="C413" s="3" t="s">
        <v>21</v>
      </c>
      <c r="D413" s="3" t="s">
        <v>286</v>
      </c>
      <c r="E413" s="3" t="s">
        <v>287</v>
      </c>
      <c r="F413" s="3"/>
      <c r="G413" s="3"/>
      <c r="H413" s="4"/>
      <c r="I413" s="4"/>
      <c r="J413" s="4"/>
    </row>
    <row r="414" customHeight="1" spans="1:10">
      <c r="A414" s="3" t="s">
        <v>1032</v>
      </c>
      <c r="B414" s="3" t="s">
        <v>546</v>
      </c>
      <c r="C414" s="3" t="s">
        <v>21</v>
      </c>
      <c r="D414" s="3" t="s">
        <v>286</v>
      </c>
      <c r="E414" s="3" t="s">
        <v>287</v>
      </c>
      <c r="F414" s="3"/>
      <c r="G414" s="3"/>
      <c r="H414" s="4"/>
      <c r="I414" s="4"/>
      <c r="J414" s="4"/>
    </row>
    <row r="415" customHeight="1" spans="1:10">
      <c r="A415" s="3" t="s">
        <v>1032</v>
      </c>
      <c r="B415" s="3" t="s">
        <v>547</v>
      </c>
      <c r="C415" s="3" t="s">
        <v>15</v>
      </c>
      <c r="D415" s="3" t="s">
        <v>286</v>
      </c>
      <c r="E415" s="3" t="s">
        <v>287</v>
      </c>
      <c r="F415" s="3"/>
      <c r="G415" s="3"/>
      <c r="H415" s="4"/>
      <c r="I415" s="4"/>
      <c r="J415" s="4"/>
    </row>
    <row r="416" customHeight="1" spans="1:10">
      <c r="A416" s="3" t="s">
        <v>1032</v>
      </c>
      <c r="B416" s="3" t="s">
        <v>548</v>
      </c>
      <c r="C416" s="3" t="s">
        <v>15</v>
      </c>
      <c r="D416" s="3" t="s">
        <v>286</v>
      </c>
      <c r="E416" s="3" t="s">
        <v>287</v>
      </c>
      <c r="F416" s="3"/>
      <c r="G416" s="3"/>
      <c r="H416" s="4"/>
      <c r="I416" s="4"/>
      <c r="J416" s="4"/>
    </row>
    <row r="417" customHeight="1" spans="1:10">
      <c r="A417" s="3" t="s">
        <v>1032</v>
      </c>
      <c r="B417" s="3" t="s">
        <v>549</v>
      </c>
      <c r="C417" s="3" t="s">
        <v>21</v>
      </c>
      <c r="D417" s="3" t="s">
        <v>286</v>
      </c>
      <c r="E417" s="3" t="s">
        <v>287</v>
      </c>
      <c r="F417" s="3"/>
      <c r="G417" s="3"/>
      <c r="H417" s="4"/>
      <c r="I417" s="4"/>
      <c r="J417" s="4"/>
    </row>
    <row r="418" customHeight="1" spans="1:10">
      <c r="A418" s="3" t="s">
        <v>1032</v>
      </c>
      <c r="B418" s="3" t="s">
        <v>550</v>
      </c>
      <c r="C418" s="3" t="s">
        <v>21</v>
      </c>
      <c r="D418" s="3" t="s">
        <v>286</v>
      </c>
      <c r="E418" s="3" t="s">
        <v>287</v>
      </c>
      <c r="F418" s="3"/>
      <c r="G418" s="3"/>
      <c r="H418" s="4"/>
      <c r="I418" s="4"/>
      <c r="J418" s="4"/>
    </row>
    <row r="419" customHeight="1" spans="1:10">
      <c r="A419" s="3" t="s">
        <v>1032</v>
      </c>
      <c r="B419" s="3" t="s">
        <v>551</v>
      </c>
      <c r="C419" s="3" t="s">
        <v>27</v>
      </c>
      <c r="D419" s="3" t="s">
        <v>552</v>
      </c>
      <c r="E419" s="3" t="s">
        <v>553</v>
      </c>
      <c r="F419" s="3" t="s">
        <v>554</v>
      </c>
      <c r="G419" s="3" t="s">
        <v>555</v>
      </c>
      <c r="H419" s="4"/>
      <c r="I419" s="4"/>
      <c r="J419" s="4"/>
    </row>
    <row r="420" customHeight="1" spans="1:10">
      <c r="A420" s="3" t="s">
        <v>1032</v>
      </c>
      <c r="B420" s="3" t="s">
        <v>1091</v>
      </c>
      <c r="C420" s="3" t="s">
        <v>21</v>
      </c>
      <c r="D420" s="3" t="s">
        <v>328</v>
      </c>
      <c r="E420" s="3" t="s">
        <v>331</v>
      </c>
      <c r="F420" s="3" t="s">
        <v>557</v>
      </c>
      <c r="G420" s="3" t="s">
        <v>484</v>
      </c>
      <c r="H420" s="4"/>
      <c r="I420" s="4"/>
      <c r="J420" s="4"/>
    </row>
    <row r="421" customHeight="1" spans="1:10">
      <c r="A421" s="3" t="s">
        <v>1032</v>
      </c>
      <c r="B421" s="3" t="s">
        <v>1092</v>
      </c>
      <c r="C421" s="3" t="s">
        <v>21</v>
      </c>
      <c r="D421" s="3" t="s">
        <v>466</v>
      </c>
      <c r="E421" s="3" t="s">
        <v>465</v>
      </c>
      <c r="F421" s="3" t="s">
        <v>559</v>
      </c>
      <c r="G421" s="3" t="s">
        <v>560</v>
      </c>
      <c r="H421" s="4"/>
      <c r="I421" s="4"/>
      <c r="J421" s="4"/>
    </row>
    <row r="422" customHeight="1" spans="1:10">
      <c r="A422" s="3" t="s">
        <v>1032</v>
      </c>
      <c r="B422" s="3" t="s">
        <v>1093</v>
      </c>
      <c r="C422" s="3" t="s">
        <v>15</v>
      </c>
      <c r="D422" s="3" t="s">
        <v>562</v>
      </c>
      <c r="E422" s="3" t="s">
        <v>563</v>
      </c>
      <c r="F422" s="3" t="s">
        <v>564</v>
      </c>
      <c r="G422" s="3" t="s">
        <v>565</v>
      </c>
      <c r="H422" s="4"/>
      <c r="I422" s="4"/>
      <c r="J422" s="4"/>
    </row>
    <row r="423" customHeight="1" spans="1:10">
      <c r="A423" s="3" t="s">
        <v>1032</v>
      </c>
      <c r="B423" s="3" t="s">
        <v>566</v>
      </c>
      <c r="C423" s="3" t="s">
        <v>37</v>
      </c>
      <c r="D423" s="3" t="s">
        <v>567</v>
      </c>
      <c r="E423" s="3" t="s">
        <v>568</v>
      </c>
      <c r="F423" s="3" t="s">
        <v>569</v>
      </c>
      <c r="G423" s="3" t="s">
        <v>484</v>
      </c>
      <c r="H423" s="4"/>
      <c r="I423" s="4"/>
      <c r="J423" s="4"/>
    </row>
    <row r="424" customHeight="1" spans="1:10">
      <c r="A424" s="3" t="s">
        <v>1032</v>
      </c>
      <c r="B424" s="3" t="s">
        <v>570</v>
      </c>
      <c r="C424" s="3" t="s">
        <v>21</v>
      </c>
      <c r="D424" s="3" t="s">
        <v>571</v>
      </c>
      <c r="E424" s="3" t="s">
        <v>572</v>
      </c>
      <c r="F424" s="3" t="s">
        <v>573</v>
      </c>
      <c r="G424" s="3" t="s">
        <v>484</v>
      </c>
      <c r="H424" s="4"/>
      <c r="I424" s="4"/>
      <c r="J424" s="4"/>
    </row>
    <row r="425" customHeight="1" spans="1:10">
      <c r="A425" s="3" t="s">
        <v>1032</v>
      </c>
      <c r="B425" s="3" t="s">
        <v>574</v>
      </c>
      <c r="C425" s="3" t="s">
        <v>15</v>
      </c>
      <c r="D425" s="3" t="s">
        <v>575</v>
      </c>
      <c r="E425" s="3" t="s">
        <v>576</v>
      </c>
      <c r="F425" s="3" t="s">
        <v>577</v>
      </c>
      <c r="G425" s="3" t="s">
        <v>578</v>
      </c>
      <c r="H425" s="4"/>
      <c r="I425" s="4"/>
      <c r="J425" s="4"/>
    </row>
    <row r="426" customHeight="1" spans="1:10">
      <c r="A426" s="3" t="s">
        <v>1032</v>
      </c>
      <c r="B426" s="3" t="s">
        <v>579</v>
      </c>
      <c r="C426" s="3" t="s">
        <v>15</v>
      </c>
      <c r="D426" s="3" t="s">
        <v>164</v>
      </c>
      <c r="E426" s="3" t="s">
        <v>165</v>
      </c>
      <c r="F426" s="3" t="s">
        <v>166</v>
      </c>
      <c r="G426" s="3" t="s">
        <v>580</v>
      </c>
      <c r="H426" s="4"/>
      <c r="I426" s="4"/>
      <c r="J426" s="4"/>
    </row>
    <row r="427" customHeight="1" spans="1:10">
      <c r="A427" s="3" t="s">
        <v>1032</v>
      </c>
      <c r="B427" s="3" t="s">
        <v>581</v>
      </c>
      <c r="C427" s="3" t="s">
        <v>15</v>
      </c>
      <c r="D427" s="3" t="s">
        <v>582</v>
      </c>
      <c r="E427" s="3" t="s">
        <v>583</v>
      </c>
      <c r="F427" s="3" t="s">
        <v>584</v>
      </c>
      <c r="G427" s="3" t="s">
        <v>585</v>
      </c>
      <c r="H427" s="4"/>
      <c r="I427" s="4"/>
      <c r="J427" s="4"/>
    </row>
    <row r="428" customHeight="1" spans="1:10">
      <c r="A428" s="3" t="s">
        <v>1032</v>
      </c>
      <c r="B428" s="3" t="s">
        <v>1094</v>
      </c>
      <c r="C428" s="3" t="s">
        <v>37</v>
      </c>
      <c r="D428" s="3">
        <v>40</v>
      </c>
      <c r="E428" s="3">
        <v>50</v>
      </c>
      <c r="F428" s="3">
        <v>60</v>
      </c>
      <c r="G428" s="3">
        <v>70</v>
      </c>
      <c r="H428" s="4"/>
      <c r="I428" s="4"/>
      <c r="J428" s="4"/>
    </row>
    <row r="429" customHeight="1" spans="1:10">
      <c r="A429" s="3" t="s">
        <v>1032</v>
      </c>
      <c r="B429" s="3" t="s">
        <v>587</v>
      </c>
      <c r="C429" s="3" t="s">
        <v>37</v>
      </c>
      <c r="D429" s="3" t="s">
        <v>588</v>
      </c>
      <c r="E429" s="3" t="s">
        <v>589</v>
      </c>
      <c r="F429" s="3" t="s">
        <v>590</v>
      </c>
      <c r="G429" s="3" t="s">
        <v>591</v>
      </c>
      <c r="H429" s="4"/>
      <c r="I429" s="4"/>
      <c r="J429" s="4"/>
    </row>
    <row r="430" customHeight="1" spans="1:10">
      <c r="A430" s="3" t="s">
        <v>1032</v>
      </c>
      <c r="B430" s="3" t="s">
        <v>592</v>
      </c>
      <c r="C430" s="3" t="s">
        <v>21</v>
      </c>
      <c r="D430" s="3" t="s">
        <v>56</v>
      </c>
      <c r="E430" s="3" t="s">
        <v>380</v>
      </c>
      <c r="F430" s="3" t="s">
        <v>381</v>
      </c>
      <c r="G430" s="3" t="s">
        <v>382</v>
      </c>
      <c r="H430" s="4"/>
      <c r="I430" s="4"/>
      <c r="J430" s="4"/>
    </row>
    <row r="431" customHeight="1" spans="1:10">
      <c r="A431" s="3" t="s">
        <v>1032</v>
      </c>
      <c r="B431" s="3" t="s">
        <v>593</v>
      </c>
      <c r="C431" s="3" t="s">
        <v>27</v>
      </c>
      <c r="D431" s="3" t="s">
        <v>594</v>
      </c>
      <c r="E431" s="3" t="s">
        <v>595</v>
      </c>
      <c r="F431" s="3" t="s">
        <v>596</v>
      </c>
      <c r="G431" s="3" t="s">
        <v>597</v>
      </c>
      <c r="H431" s="4"/>
      <c r="I431" s="4"/>
      <c r="J431" s="4"/>
    </row>
    <row r="432" customHeight="1" spans="1:10">
      <c r="A432" s="3" t="s">
        <v>1032</v>
      </c>
      <c r="B432" s="3" t="s">
        <v>1095</v>
      </c>
      <c r="C432" s="3" t="s">
        <v>27</v>
      </c>
      <c r="D432" s="3" t="s">
        <v>600</v>
      </c>
      <c r="E432" s="3" t="s">
        <v>601</v>
      </c>
      <c r="F432" s="3" t="s">
        <v>602</v>
      </c>
      <c r="G432" s="3" t="s">
        <v>603</v>
      </c>
      <c r="H432" s="4"/>
      <c r="I432" s="4"/>
      <c r="J432" s="4"/>
    </row>
    <row r="433" customHeight="1" spans="1:10">
      <c r="A433" s="3" t="s">
        <v>1032</v>
      </c>
      <c r="B433" s="3" t="s">
        <v>604</v>
      </c>
      <c r="C433" s="3" t="s">
        <v>21</v>
      </c>
      <c r="D433" s="3" t="s">
        <v>605</v>
      </c>
      <c r="E433" s="3" t="s">
        <v>606</v>
      </c>
      <c r="F433" s="3" t="s">
        <v>607</v>
      </c>
      <c r="G433" s="3" t="s">
        <v>608</v>
      </c>
      <c r="H433" s="4"/>
      <c r="I433" s="4"/>
      <c r="J433" s="4"/>
    </row>
    <row r="434" customHeight="1" spans="1:10">
      <c r="A434" s="3" t="s">
        <v>1032</v>
      </c>
      <c r="B434" s="3" t="s">
        <v>609</v>
      </c>
      <c r="C434" s="3" t="s">
        <v>27</v>
      </c>
      <c r="D434" s="3" t="s">
        <v>1096</v>
      </c>
      <c r="E434" s="3" t="s">
        <v>1097</v>
      </c>
      <c r="F434" s="3" t="s">
        <v>1098</v>
      </c>
      <c r="G434" s="3" t="s">
        <v>1099</v>
      </c>
      <c r="H434" s="4"/>
      <c r="I434" s="4"/>
      <c r="J434" s="4"/>
    </row>
    <row r="435" customHeight="1" spans="1:10">
      <c r="A435" s="3" t="s">
        <v>1032</v>
      </c>
      <c r="B435" s="3" t="s">
        <v>1100</v>
      </c>
      <c r="C435" s="3" t="s">
        <v>15</v>
      </c>
      <c r="D435" s="3" t="s">
        <v>615</v>
      </c>
      <c r="E435" s="3" t="s">
        <v>616</v>
      </c>
      <c r="F435" s="3" t="s">
        <v>617</v>
      </c>
      <c r="G435" s="3" t="s">
        <v>618</v>
      </c>
      <c r="H435" s="4"/>
      <c r="I435" s="4"/>
      <c r="J435" s="4"/>
    </row>
    <row r="436" customHeight="1" spans="1:10">
      <c r="A436" s="3" t="s">
        <v>1032</v>
      </c>
      <c r="B436" s="3" t="s">
        <v>619</v>
      </c>
      <c r="C436" s="3" t="s">
        <v>21</v>
      </c>
      <c r="D436" s="3" t="s">
        <v>620</v>
      </c>
      <c r="E436" s="3" t="s">
        <v>621</v>
      </c>
      <c r="F436" s="3" t="s">
        <v>622</v>
      </c>
      <c r="G436" s="3" t="s">
        <v>623</v>
      </c>
      <c r="H436" s="4"/>
      <c r="I436" s="4"/>
      <c r="J436" s="4"/>
    </row>
    <row r="437" customHeight="1" spans="1:10">
      <c r="A437" s="3" t="s">
        <v>1032</v>
      </c>
      <c r="B437" s="3" t="s">
        <v>624</v>
      </c>
      <c r="C437" s="3" t="s">
        <v>27</v>
      </c>
      <c r="D437" s="3" t="s">
        <v>87</v>
      </c>
      <c r="E437" s="3" t="s">
        <v>88</v>
      </c>
      <c r="F437" s="3" t="s">
        <v>86</v>
      </c>
      <c r="G437" s="3" t="s">
        <v>625</v>
      </c>
      <c r="H437" s="4"/>
      <c r="I437" s="4"/>
      <c r="J437" s="4"/>
    </row>
    <row r="438" customHeight="1" spans="1:10">
      <c r="A438" s="3" t="s">
        <v>1032</v>
      </c>
      <c r="B438" s="3" t="s">
        <v>1101</v>
      </c>
      <c r="C438" s="3" t="s">
        <v>37</v>
      </c>
      <c r="D438" s="3" t="s">
        <v>402</v>
      </c>
      <c r="E438" s="3" t="s">
        <v>627</v>
      </c>
      <c r="F438" s="3" t="s">
        <v>403</v>
      </c>
      <c r="G438" s="3" t="s">
        <v>616</v>
      </c>
      <c r="H438" s="4"/>
      <c r="I438" s="4"/>
      <c r="J438" s="4"/>
    </row>
    <row r="439" customHeight="1" spans="1:10">
      <c r="A439" s="3" t="s">
        <v>1032</v>
      </c>
      <c r="B439" s="3" t="s">
        <v>1102</v>
      </c>
      <c r="C439" s="3" t="s">
        <v>37</v>
      </c>
      <c r="D439" s="3">
        <v>50</v>
      </c>
      <c r="E439" s="3">
        <v>60</v>
      </c>
      <c r="F439" s="3">
        <v>70</v>
      </c>
      <c r="G439" s="3">
        <v>80</v>
      </c>
      <c r="H439" s="4"/>
      <c r="I439" s="4"/>
      <c r="J439" s="4"/>
    </row>
    <row r="440" customHeight="1" spans="1:10">
      <c r="A440" s="3" t="s">
        <v>1032</v>
      </c>
      <c r="B440" s="3" t="s">
        <v>1103</v>
      </c>
      <c r="C440" s="3" t="s">
        <v>21</v>
      </c>
      <c r="D440" s="3">
        <v>1</v>
      </c>
      <c r="E440" s="3">
        <v>0</v>
      </c>
      <c r="F440" s="3">
        <v>2</v>
      </c>
      <c r="G440" s="3" t="s">
        <v>484</v>
      </c>
      <c r="H440" s="4"/>
      <c r="I440" s="4"/>
      <c r="J440" s="4"/>
    </row>
    <row r="441" customHeight="1" spans="1:10">
      <c r="A441" s="3" t="s">
        <v>1032</v>
      </c>
      <c r="B441" s="3" t="s">
        <v>631</v>
      </c>
      <c r="C441" s="3" t="s">
        <v>21</v>
      </c>
      <c r="D441" s="3">
        <v>1</v>
      </c>
      <c r="E441" s="3">
        <v>0</v>
      </c>
      <c r="F441" s="3" t="s">
        <v>632</v>
      </c>
      <c r="G441" s="3" t="s">
        <v>633</v>
      </c>
      <c r="H441" s="4"/>
      <c r="I441" s="4"/>
      <c r="J441" s="4"/>
    </row>
    <row r="442" customHeight="1" spans="1:10">
      <c r="A442" s="3" t="s">
        <v>1032</v>
      </c>
      <c r="B442" s="3" t="s">
        <v>1104</v>
      </c>
      <c r="C442" s="3" t="s">
        <v>15</v>
      </c>
      <c r="D442" s="3">
        <v>16</v>
      </c>
      <c r="E442" s="3">
        <v>15</v>
      </c>
      <c r="F442" s="3">
        <v>14</v>
      </c>
      <c r="G442" s="3">
        <v>0</v>
      </c>
      <c r="H442" s="4"/>
      <c r="I442" s="4"/>
      <c r="J442" s="4"/>
    </row>
    <row r="443" customHeight="1" spans="1:10">
      <c r="A443" s="3" t="s">
        <v>1032</v>
      </c>
      <c r="B443" s="3" t="s">
        <v>1105</v>
      </c>
      <c r="C443" s="3" t="s">
        <v>15</v>
      </c>
      <c r="D443" s="3" t="s">
        <v>636</v>
      </c>
      <c r="E443" s="3" t="s">
        <v>637</v>
      </c>
      <c r="F443" s="3" t="s">
        <v>638</v>
      </c>
      <c r="G443" s="3" t="s">
        <v>639</v>
      </c>
      <c r="H443" s="4"/>
      <c r="I443" s="4"/>
      <c r="J443" s="4"/>
    </row>
    <row r="444" customHeight="1" spans="1:10">
      <c r="A444" s="3" t="s">
        <v>1032</v>
      </c>
      <c r="B444" s="3" t="s">
        <v>640</v>
      </c>
      <c r="C444" s="3" t="s">
        <v>21</v>
      </c>
      <c r="D444" s="3" t="s">
        <v>641</v>
      </c>
      <c r="E444" s="3" t="s">
        <v>642</v>
      </c>
      <c r="F444" s="3" t="s">
        <v>643</v>
      </c>
      <c r="G444" s="3" t="s">
        <v>484</v>
      </c>
      <c r="H444" s="4"/>
      <c r="I444" s="4"/>
      <c r="J444" s="4"/>
    </row>
    <row r="445" customHeight="1" spans="1:10">
      <c r="A445" s="3" t="s">
        <v>1032</v>
      </c>
      <c r="B445" s="3" t="s">
        <v>644</v>
      </c>
      <c r="C445" s="3" t="s">
        <v>21</v>
      </c>
      <c r="D445" s="3" t="s">
        <v>645</v>
      </c>
      <c r="E445" s="3" t="s">
        <v>646</v>
      </c>
      <c r="F445" s="3" t="s">
        <v>647</v>
      </c>
      <c r="G445" s="3" t="s">
        <v>648</v>
      </c>
      <c r="H445" s="4"/>
      <c r="I445" s="4"/>
      <c r="J445" s="4"/>
    </row>
    <row r="446" customHeight="1" spans="1:10">
      <c r="A446" s="3" t="s">
        <v>1032</v>
      </c>
      <c r="B446" s="3" t="s">
        <v>1106</v>
      </c>
      <c r="C446" s="3" t="s">
        <v>27</v>
      </c>
      <c r="D446" s="3" t="s">
        <v>650</v>
      </c>
      <c r="E446" s="3" t="s">
        <v>651</v>
      </c>
      <c r="F446" s="3" t="s">
        <v>652</v>
      </c>
      <c r="G446" s="3" t="s">
        <v>653</v>
      </c>
      <c r="H446" s="4"/>
      <c r="I446" s="4"/>
      <c r="J446" s="4"/>
    </row>
    <row r="447" customHeight="1" spans="1:10">
      <c r="A447" s="3" t="s">
        <v>1032</v>
      </c>
      <c r="B447" s="3" t="s">
        <v>654</v>
      </c>
      <c r="C447" s="3" t="s">
        <v>15</v>
      </c>
      <c r="D447" s="3" t="s">
        <v>655</v>
      </c>
      <c r="E447" s="3" t="s">
        <v>656</v>
      </c>
      <c r="F447" s="3" t="s">
        <v>657</v>
      </c>
      <c r="G447" s="3" t="s">
        <v>658</v>
      </c>
      <c r="H447" s="4"/>
      <c r="I447" s="4"/>
      <c r="J447" s="4"/>
    </row>
    <row r="448" customHeight="1" spans="1:10">
      <c r="A448" s="3" t="s">
        <v>1032</v>
      </c>
      <c r="B448" s="3" t="s">
        <v>1107</v>
      </c>
      <c r="C448" s="3" t="s">
        <v>37</v>
      </c>
      <c r="D448" s="3" t="s">
        <v>660</v>
      </c>
      <c r="E448" s="3" t="s">
        <v>661</v>
      </c>
      <c r="F448" s="3" t="s">
        <v>662</v>
      </c>
      <c r="G448" s="3" t="s">
        <v>484</v>
      </c>
      <c r="H448" s="4"/>
      <c r="I448" s="4"/>
      <c r="J448" s="4"/>
    </row>
    <row r="449" customHeight="1" spans="1:10">
      <c r="A449" s="3" t="s">
        <v>1032</v>
      </c>
      <c r="B449" s="3" t="s">
        <v>663</v>
      </c>
      <c r="C449" s="3" t="s">
        <v>15</v>
      </c>
      <c r="D449" s="3" t="s">
        <v>286</v>
      </c>
      <c r="E449" s="3" t="s">
        <v>287</v>
      </c>
      <c r="F449" s="3"/>
      <c r="G449" s="3"/>
      <c r="H449" s="4"/>
      <c r="I449" s="4"/>
      <c r="J449" s="4"/>
    </row>
    <row r="450" customHeight="1" spans="1:10">
      <c r="A450" s="3" t="s">
        <v>1032</v>
      </c>
      <c r="B450" s="3" t="s">
        <v>664</v>
      </c>
      <c r="C450" s="3" t="s">
        <v>21</v>
      </c>
      <c r="D450" s="3" t="s">
        <v>286</v>
      </c>
      <c r="E450" s="3" t="s">
        <v>287</v>
      </c>
      <c r="F450" s="3"/>
      <c r="G450" s="3"/>
      <c r="H450" s="4"/>
      <c r="I450" s="4"/>
      <c r="J450" s="4"/>
    </row>
    <row r="451" customHeight="1" spans="1:10">
      <c r="A451" s="3" t="s">
        <v>1032</v>
      </c>
      <c r="B451" s="3" t="s">
        <v>665</v>
      </c>
      <c r="C451" s="3" t="s">
        <v>21</v>
      </c>
      <c r="D451" s="3" t="s">
        <v>286</v>
      </c>
      <c r="E451" s="3" t="s">
        <v>287</v>
      </c>
      <c r="F451" s="3"/>
      <c r="G451" s="3"/>
      <c r="H451" s="4"/>
      <c r="I451" s="4"/>
      <c r="J451" s="4"/>
    </row>
    <row r="452" customHeight="1" spans="1:10">
      <c r="A452" s="3" t="s">
        <v>1032</v>
      </c>
      <c r="B452" s="3" t="s">
        <v>666</v>
      </c>
      <c r="C452" s="3" t="s">
        <v>15</v>
      </c>
      <c r="D452" s="3" t="s">
        <v>286</v>
      </c>
      <c r="E452" s="3" t="s">
        <v>287</v>
      </c>
      <c r="F452" s="3"/>
      <c r="G452" s="3"/>
      <c r="H452" s="4"/>
      <c r="I452" s="4"/>
      <c r="J452" s="4"/>
    </row>
    <row r="453" customHeight="1" spans="1:10">
      <c r="A453" s="3" t="s">
        <v>1032</v>
      </c>
      <c r="B453" s="3" t="s">
        <v>667</v>
      </c>
      <c r="C453" s="3" t="s">
        <v>15</v>
      </c>
      <c r="D453" s="3" t="s">
        <v>286</v>
      </c>
      <c r="E453" s="3" t="s">
        <v>287</v>
      </c>
      <c r="F453" s="3"/>
      <c r="G453" s="3"/>
      <c r="H453" s="4"/>
      <c r="I453" s="4"/>
      <c r="J453" s="4"/>
    </row>
    <row r="454" customHeight="1" spans="1:10">
      <c r="A454" s="3" t="s">
        <v>1032</v>
      </c>
      <c r="B454" s="3" t="s">
        <v>668</v>
      </c>
      <c r="C454" s="3" t="s">
        <v>15</v>
      </c>
      <c r="D454" s="3" t="s">
        <v>286</v>
      </c>
      <c r="E454" s="3" t="s">
        <v>287</v>
      </c>
      <c r="F454" s="3"/>
      <c r="G454" s="3"/>
      <c r="H454" s="4"/>
      <c r="I454" s="4"/>
      <c r="J454" s="4"/>
    </row>
    <row r="455" customHeight="1" spans="1:10">
      <c r="A455" s="3" t="s">
        <v>1032</v>
      </c>
      <c r="B455" s="3" t="s">
        <v>669</v>
      </c>
      <c r="C455" s="3" t="s">
        <v>21</v>
      </c>
      <c r="D455" s="3" t="s">
        <v>286</v>
      </c>
      <c r="E455" s="3" t="s">
        <v>287</v>
      </c>
      <c r="F455" s="3"/>
      <c r="G455" s="3"/>
      <c r="H455" s="4"/>
      <c r="I455" s="4"/>
      <c r="J455" s="4"/>
    </row>
    <row r="456" customHeight="1" spans="1:10">
      <c r="A456" s="3" t="s">
        <v>1032</v>
      </c>
      <c r="B456" s="3" t="s">
        <v>670</v>
      </c>
      <c r="C456" s="3" t="s">
        <v>15</v>
      </c>
      <c r="D456" s="3" t="s">
        <v>286</v>
      </c>
      <c r="E456" s="3" t="s">
        <v>287</v>
      </c>
      <c r="F456" s="3"/>
      <c r="G456" s="3"/>
      <c r="H456" s="4"/>
      <c r="I456" s="4"/>
      <c r="J456" s="4"/>
    </row>
    <row r="457" customHeight="1" spans="1:10">
      <c r="A457" s="3" t="s">
        <v>1032</v>
      </c>
      <c r="B457" s="3" t="s">
        <v>671</v>
      </c>
      <c r="C457" s="3" t="s">
        <v>21</v>
      </c>
      <c r="D457" s="3" t="s">
        <v>286</v>
      </c>
      <c r="E457" s="3" t="s">
        <v>287</v>
      </c>
      <c r="F457" s="3"/>
      <c r="G457" s="3"/>
      <c r="H457" s="4"/>
      <c r="I457" s="4"/>
      <c r="J457" s="4"/>
    </row>
    <row r="458" customHeight="1" spans="1:10">
      <c r="A458" s="3" t="s">
        <v>1032</v>
      </c>
      <c r="B458" s="3" t="s">
        <v>672</v>
      </c>
      <c r="C458" s="3" t="s">
        <v>21</v>
      </c>
      <c r="D458" s="3" t="s">
        <v>286</v>
      </c>
      <c r="E458" s="3" t="s">
        <v>287</v>
      </c>
      <c r="F458" s="3"/>
      <c r="G458" s="3"/>
      <c r="H458" s="4"/>
      <c r="I458" s="4"/>
      <c r="J458" s="4"/>
    </row>
    <row r="459" customHeight="1" spans="1:10">
      <c r="A459" s="3" t="s">
        <v>1032</v>
      </c>
      <c r="B459" s="3" t="s">
        <v>1108</v>
      </c>
      <c r="C459" s="3" t="s">
        <v>37</v>
      </c>
      <c r="D459" s="3" t="s">
        <v>675</v>
      </c>
      <c r="E459" s="3" t="s">
        <v>676</v>
      </c>
      <c r="F459" s="3" t="s">
        <v>677</v>
      </c>
      <c r="G459" s="3" t="s">
        <v>678</v>
      </c>
      <c r="H459" s="4"/>
      <c r="I459" s="4"/>
      <c r="J459" s="4"/>
    </row>
    <row r="460" customHeight="1" spans="1:10">
      <c r="A460" s="3" t="s">
        <v>1032</v>
      </c>
      <c r="B460" s="3" t="s">
        <v>445</v>
      </c>
      <c r="C460" s="3" t="s">
        <v>15</v>
      </c>
      <c r="D460" s="3" t="s">
        <v>227</v>
      </c>
      <c r="E460" s="3" t="s">
        <v>446</v>
      </c>
      <c r="F460" s="3" t="s">
        <v>226</v>
      </c>
      <c r="G460" s="3" t="s">
        <v>484</v>
      </c>
      <c r="H460" s="4"/>
      <c r="I460" s="4"/>
      <c r="J460" s="4"/>
    </row>
    <row r="461" customHeight="1" spans="1:10">
      <c r="A461" s="3" t="s">
        <v>1032</v>
      </c>
      <c r="B461" s="3" t="s">
        <v>1109</v>
      </c>
      <c r="C461" s="3" t="s">
        <v>37</v>
      </c>
      <c r="D461" s="3" t="s">
        <v>88</v>
      </c>
      <c r="E461" s="3" t="s">
        <v>87</v>
      </c>
      <c r="F461" s="3" t="s">
        <v>411</v>
      </c>
      <c r="G461" s="3" t="s">
        <v>681</v>
      </c>
      <c r="H461" s="4"/>
      <c r="I461" s="4"/>
      <c r="J461" s="4"/>
    </row>
    <row r="462" customHeight="1" spans="1:10">
      <c r="A462" s="3" t="s">
        <v>1032</v>
      </c>
      <c r="B462" s="3" t="s">
        <v>1110</v>
      </c>
      <c r="C462" s="3" t="s">
        <v>15</v>
      </c>
      <c r="D462" s="3" t="s">
        <v>683</v>
      </c>
      <c r="E462" s="3" t="s">
        <v>684</v>
      </c>
      <c r="F462" s="3" t="s">
        <v>685</v>
      </c>
      <c r="G462" s="3" t="s">
        <v>484</v>
      </c>
      <c r="H462" s="4"/>
      <c r="I462" s="4"/>
      <c r="J462" s="4"/>
    </row>
    <row r="463" customHeight="1" spans="1:10">
      <c r="A463" s="3" t="s">
        <v>1032</v>
      </c>
      <c r="B463" s="3" t="s">
        <v>1111</v>
      </c>
      <c r="C463" s="3" t="s">
        <v>37</v>
      </c>
      <c r="D463" s="3">
        <v>1</v>
      </c>
      <c r="E463" s="3">
        <v>2</v>
      </c>
      <c r="F463" s="3">
        <v>3</v>
      </c>
      <c r="G463" s="3">
        <v>4</v>
      </c>
      <c r="H463" s="4"/>
      <c r="I463" s="4"/>
      <c r="J463" s="4"/>
    </row>
    <row r="464" customHeight="1" spans="1:10">
      <c r="A464" s="3" t="s">
        <v>1032</v>
      </c>
      <c r="B464" s="3" t="s">
        <v>1112</v>
      </c>
      <c r="C464" s="3" t="s">
        <v>37</v>
      </c>
      <c r="D464" s="3">
        <v>1</v>
      </c>
      <c r="E464" s="3">
        <v>2</v>
      </c>
      <c r="F464" s="3">
        <v>3</v>
      </c>
      <c r="G464" s="3">
        <v>4</v>
      </c>
      <c r="H464" s="4"/>
      <c r="I464" s="4"/>
      <c r="J464" s="4"/>
    </row>
    <row r="465" customHeight="1" spans="1:10">
      <c r="A465" s="3" t="s">
        <v>1032</v>
      </c>
      <c r="B465" s="3" t="s">
        <v>1113</v>
      </c>
      <c r="C465" s="3" t="s">
        <v>27</v>
      </c>
      <c r="D465" s="3" t="s">
        <v>689</v>
      </c>
      <c r="E465" s="3" t="s">
        <v>690</v>
      </c>
      <c r="F465" s="3" t="s">
        <v>691</v>
      </c>
      <c r="G465" s="3" t="s">
        <v>73</v>
      </c>
      <c r="H465" s="4"/>
      <c r="I465" s="4"/>
      <c r="J465" s="4"/>
    </row>
    <row r="466" customHeight="1" spans="1:10">
      <c r="A466" s="3" t="s">
        <v>1032</v>
      </c>
      <c r="B466" s="3" t="s">
        <v>1114</v>
      </c>
      <c r="C466" s="3" t="s">
        <v>15</v>
      </c>
      <c r="D466" s="3" t="s">
        <v>693</v>
      </c>
      <c r="E466" s="3" t="s">
        <v>694</v>
      </c>
      <c r="F466" s="3" t="s">
        <v>695</v>
      </c>
      <c r="G466" s="3" t="s">
        <v>696</v>
      </c>
      <c r="H466" s="4"/>
      <c r="I466" s="4"/>
      <c r="J466" s="4"/>
    </row>
    <row r="467" customHeight="1" spans="1:10">
      <c r="A467" s="3" t="s">
        <v>1032</v>
      </c>
      <c r="B467" s="3" t="s">
        <v>1115</v>
      </c>
      <c r="C467" s="3" t="s">
        <v>27</v>
      </c>
      <c r="D467" s="3" t="s">
        <v>484</v>
      </c>
      <c r="E467" s="3" t="s">
        <v>698</v>
      </c>
      <c r="F467" s="3" t="s">
        <v>699</v>
      </c>
      <c r="G467" s="3" t="s">
        <v>700</v>
      </c>
      <c r="H467" s="4"/>
      <c r="I467" s="4"/>
      <c r="J467" s="4"/>
    </row>
    <row r="468" customHeight="1" spans="1:10">
      <c r="A468" s="3" t="s">
        <v>1032</v>
      </c>
      <c r="B468" s="3" t="s">
        <v>1116</v>
      </c>
      <c r="C468" s="3" t="s">
        <v>37</v>
      </c>
      <c r="D468" s="3" t="s">
        <v>702</v>
      </c>
      <c r="E468" s="3" t="s">
        <v>703</v>
      </c>
      <c r="F468" s="3" t="s">
        <v>704</v>
      </c>
      <c r="G468" s="3" t="s">
        <v>705</v>
      </c>
      <c r="H468" s="4"/>
      <c r="I468" s="4"/>
      <c r="J468" s="4"/>
    </row>
    <row r="469" customHeight="1" spans="1:10">
      <c r="A469" s="3" t="s">
        <v>1032</v>
      </c>
      <c r="B469" s="3" t="s">
        <v>1117</v>
      </c>
      <c r="C469" s="3" t="s">
        <v>15</v>
      </c>
      <c r="D469" s="3" t="s">
        <v>707</v>
      </c>
      <c r="E469" s="3" t="s">
        <v>708</v>
      </c>
      <c r="F469" s="3" t="s">
        <v>709</v>
      </c>
      <c r="G469" s="3" t="s">
        <v>484</v>
      </c>
      <c r="H469" s="4"/>
      <c r="I469" s="4"/>
      <c r="J469" s="4"/>
    </row>
    <row r="470" customHeight="1" spans="1:10">
      <c r="A470" s="3" t="s">
        <v>1032</v>
      </c>
      <c r="B470" s="3" t="s">
        <v>1118</v>
      </c>
      <c r="C470" s="3" t="s">
        <v>37</v>
      </c>
      <c r="D470" s="3">
        <v>-1</v>
      </c>
      <c r="E470" s="3">
        <v>0.5</v>
      </c>
      <c r="F470" s="3">
        <v>1</v>
      </c>
      <c r="G470" s="3">
        <v>0</v>
      </c>
      <c r="H470" s="4"/>
      <c r="I470" s="4"/>
      <c r="J470" s="4"/>
    </row>
    <row r="471" customHeight="1" spans="1:10">
      <c r="A471" s="3" t="s">
        <v>1032</v>
      </c>
      <c r="B471" s="3" t="s">
        <v>1119</v>
      </c>
      <c r="C471" s="3" t="s">
        <v>21</v>
      </c>
      <c r="D471" s="3" t="s">
        <v>18</v>
      </c>
      <c r="E471" s="3" t="s">
        <v>712</v>
      </c>
      <c r="F471" s="3" t="s">
        <v>713</v>
      </c>
      <c r="G471" s="3" t="s">
        <v>714</v>
      </c>
      <c r="H471" s="4"/>
      <c r="I471" s="4"/>
      <c r="J471" s="4"/>
    </row>
    <row r="472" customHeight="1" spans="1:10">
      <c r="A472" s="3" t="s">
        <v>1032</v>
      </c>
      <c r="B472" s="3" t="s">
        <v>1120</v>
      </c>
      <c r="C472" s="3" t="s">
        <v>27</v>
      </c>
      <c r="D472" s="3" t="s">
        <v>716</v>
      </c>
      <c r="E472" s="3" t="s">
        <v>717</v>
      </c>
      <c r="F472" s="3" t="s">
        <v>718</v>
      </c>
      <c r="G472" s="3" t="s">
        <v>719</v>
      </c>
      <c r="H472" s="4"/>
      <c r="I472" s="4"/>
      <c r="J472" s="4"/>
    </row>
    <row r="473" customHeight="1" spans="1:10">
      <c r="A473" s="3" t="s">
        <v>1032</v>
      </c>
      <c r="B473" s="3" t="s">
        <v>1121</v>
      </c>
      <c r="C473" s="3" t="s">
        <v>21</v>
      </c>
      <c r="D473" s="3" t="s">
        <v>721</v>
      </c>
      <c r="E473" s="3" t="s">
        <v>722</v>
      </c>
      <c r="F473" s="3" t="s">
        <v>723</v>
      </c>
      <c r="G473" s="3" t="s">
        <v>724</v>
      </c>
      <c r="H473" s="4"/>
      <c r="I473" s="4"/>
      <c r="J473" s="4"/>
    </row>
    <row r="474" customHeight="1" spans="1:10">
      <c r="A474" s="3" t="s">
        <v>1032</v>
      </c>
      <c r="B474" s="3" t="s">
        <v>1122</v>
      </c>
      <c r="C474" s="3" t="s">
        <v>37</v>
      </c>
      <c r="D474" s="3">
        <v>5</v>
      </c>
      <c r="E474" s="3">
        <v>7</v>
      </c>
      <c r="F474" s="3">
        <v>8</v>
      </c>
      <c r="G474" s="3">
        <v>9</v>
      </c>
      <c r="H474" s="4"/>
      <c r="I474" s="4"/>
      <c r="J474" s="4"/>
    </row>
    <row r="475" customHeight="1" spans="1:10">
      <c r="A475" s="3" t="s">
        <v>1032</v>
      </c>
      <c r="B475" s="3" t="s">
        <v>1123</v>
      </c>
      <c r="C475" s="3" t="s">
        <v>27</v>
      </c>
      <c r="D475" s="3" t="s">
        <v>732</v>
      </c>
      <c r="E475" s="3" t="s">
        <v>733</v>
      </c>
      <c r="F475" s="3" t="s">
        <v>734</v>
      </c>
      <c r="G475" s="3" t="s">
        <v>735</v>
      </c>
      <c r="H475" s="4"/>
      <c r="I475" s="4"/>
      <c r="J475" s="4"/>
    </row>
    <row r="476" customHeight="1" spans="1:10">
      <c r="A476" s="3" t="s">
        <v>1032</v>
      </c>
      <c r="B476" s="3" t="s">
        <v>1124</v>
      </c>
      <c r="C476" s="3" t="s">
        <v>27</v>
      </c>
      <c r="D476" s="3" t="s">
        <v>737</v>
      </c>
      <c r="E476" s="3" t="s">
        <v>738</v>
      </c>
      <c r="F476" s="3" t="s">
        <v>739</v>
      </c>
      <c r="G476" s="3" t="s">
        <v>172</v>
      </c>
      <c r="H476" s="4"/>
      <c r="I476" s="4"/>
      <c r="J476" s="4"/>
    </row>
    <row r="477" customHeight="1" spans="1:10">
      <c r="A477" s="3" t="s">
        <v>1032</v>
      </c>
      <c r="B477" s="3" t="s">
        <v>1125</v>
      </c>
      <c r="C477" s="3" t="s">
        <v>21</v>
      </c>
      <c r="D477" s="3" t="s">
        <v>636</v>
      </c>
      <c r="E477" s="3" t="s">
        <v>637</v>
      </c>
      <c r="F477" s="3" t="s">
        <v>638</v>
      </c>
      <c r="G477" s="3" t="s">
        <v>639</v>
      </c>
      <c r="H477" s="4"/>
      <c r="I477" s="4"/>
      <c r="J477" s="4"/>
    </row>
    <row r="478" customHeight="1" spans="1:10">
      <c r="A478" s="3" t="s">
        <v>1032</v>
      </c>
      <c r="B478" s="3" t="s">
        <v>1126</v>
      </c>
      <c r="C478" s="3" t="s">
        <v>21</v>
      </c>
      <c r="D478" s="3" t="s">
        <v>742</v>
      </c>
      <c r="E478" s="3" t="s">
        <v>743</v>
      </c>
      <c r="F478" s="3" t="s">
        <v>744</v>
      </c>
      <c r="G478" s="3" t="s">
        <v>484</v>
      </c>
      <c r="H478" s="4"/>
      <c r="I478" s="4"/>
      <c r="J478" s="4"/>
    </row>
    <row r="479" customHeight="1" spans="1:10">
      <c r="A479" s="3" t="s">
        <v>1032</v>
      </c>
      <c r="B479" s="3" t="s">
        <v>1127</v>
      </c>
      <c r="C479" s="3" t="s">
        <v>27</v>
      </c>
      <c r="D479" s="3">
        <v>4</v>
      </c>
      <c r="E479" s="3">
        <v>5</v>
      </c>
      <c r="F479" s="3">
        <v>6</v>
      </c>
      <c r="G479" s="3">
        <v>7</v>
      </c>
      <c r="H479" s="4"/>
      <c r="I479" s="4"/>
      <c r="J479" s="4"/>
    </row>
    <row r="480" customHeight="1" spans="1:10">
      <c r="A480" s="3" t="s">
        <v>1032</v>
      </c>
      <c r="B480" s="3" t="s">
        <v>1128</v>
      </c>
      <c r="C480" s="3" t="s">
        <v>27</v>
      </c>
      <c r="D480" s="3" t="s">
        <v>747</v>
      </c>
      <c r="E480" s="3" t="s">
        <v>748</v>
      </c>
      <c r="F480" s="3" t="s">
        <v>159</v>
      </c>
      <c r="G480" s="3" t="s">
        <v>749</v>
      </c>
      <c r="H480" s="4"/>
      <c r="I480" s="4"/>
      <c r="J480" s="4"/>
    </row>
    <row r="481" customHeight="1" spans="1:10">
      <c r="A481" s="3" t="s">
        <v>1032</v>
      </c>
      <c r="B481" s="3" t="s">
        <v>1129</v>
      </c>
      <c r="C481" s="3" t="s">
        <v>27</v>
      </c>
      <c r="D481" s="3" t="s">
        <v>1130</v>
      </c>
      <c r="E481" s="3" t="s">
        <v>1131</v>
      </c>
      <c r="F481" s="3" t="s">
        <v>1132</v>
      </c>
      <c r="G481" s="3" t="s">
        <v>1133</v>
      </c>
      <c r="H481" s="4"/>
      <c r="I481" s="4"/>
      <c r="J481" s="4"/>
    </row>
    <row r="482" customHeight="1" spans="1:10">
      <c r="A482" s="3" t="s">
        <v>1032</v>
      </c>
      <c r="B482" s="3" t="s">
        <v>1134</v>
      </c>
      <c r="C482" s="3" t="s">
        <v>21</v>
      </c>
      <c r="D482" s="3" t="s">
        <v>758</v>
      </c>
      <c r="E482" s="3" t="s">
        <v>759</v>
      </c>
      <c r="F482" s="3" t="s">
        <v>760</v>
      </c>
      <c r="G482" s="3" t="s">
        <v>761</v>
      </c>
      <c r="H482" s="4"/>
      <c r="I482" s="4"/>
      <c r="J482" s="4"/>
    </row>
    <row r="483" customHeight="1" spans="1:10">
      <c r="A483" s="3" t="s">
        <v>1032</v>
      </c>
      <c r="B483" s="3" t="s">
        <v>1135</v>
      </c>
      <c r="C483" s="3" t="s">
        <v>37</v>
      </c>
      <c r="D483" s="3">
        <v>1</v>
      </c>
      <c r="E483" s="3">
        <v>2</v>
      </c>
      <c r="F483" s="3">
        <v>3</v>
      </c>
      <c r="G483" s="3">
        <v>4</v>
      </c>
      <c r="H483" s="4"/>
      <c r="I483" s="4"/>
      <c r="J483" s="4"/>
    </row>
    <row r="484" customHeight="1" spans="1:10">
      <c r="A484" s="3" t="s">
        <v>1032</v>
      </c>
      <c r="B484" s="3" t="s">
        <v>1136</v>
      </c>
      <c r="C484" s="3" t="s">
        <v>15</v>
      </c>
      <c r="D484" s="3">
        <v>1</v>
      </c>
      <c r="E484" s="3">
        <v>2</v>
      </c>
      <c r="F484" s="3">
        <v>3</v>
      </c>
      <c r="G484" s="3">
        <v>4</v>
      </c>
      <c r="H484" s="4"/>
      <c r="I484" s="4"/>
      <c r="J484" s="4"/>
    </row>
    <row r="485" customHeight="1" spans="1:10">
      <c r="A485" s="3" t="s">
        <v>1032</v>
      </c>
      <c r="B485" s="3" t="s">
        <v>1137</v>
      </c>
      <c r="C485" s="3" t="s">
        <v>21</v>
      </c>
      <c r="D485" s="3" t="s">
        <v>765</v>
      </c>
      <c r="E485" s="3" t="s">
        <v>766</v>
      </c>
      <c r="F485" s="3" t="s">
        <v>767</v>
      </c>
      <c r="G485" s="3" t="s">
        <v>484</v>
      </c>
      <c r="H485" s="4"/>
      <c r="I485" s="4"/>
      <c r="J485" s="4"/>
    </row>
    <row r="486" customHeight="1" spans="1:10">
      <c r="A486" s="3" t="s">
        <v>1032</v>
      </c>
      <c r="B486" s="3" t="s">
        <v>1138</v>
      </c>
      <c r="C486" s="3" t="s">
        <v>15</v>
      </c>
      <c r="D486" s="3" t="s">
        <v>773</v>
      </c>
      <c r="E486" s="3" t="s">
        <v>774</v>
      </c>
      <c r="F486" s="3" t="s">
        <v>775</v>
      </c>
      <c r="G486" s="3" t="s">
        <v>484</v>
      </c>
      <c r="H486" s="4"/>
      <c r="I486" s="4"/>
      <c r="J486" s="4"/>
    </row>
    <row r="487" customHeight="1" spans="1:10">
      <c r="A487" s="3" t="s">
        <v>1032</v>
      </c>
      <c r="B487" s="3" t="s">
        <v>1139</v>
      </c>
      <c r="C487" s="3" t="s">
        <v>15</v>
      </c>
      <c r="D487" s="3" t="s">
        <v>1140</v>
      </c>
      <c r="E487" s="3" t="s">
        <v>1141</v>
      </c>
      <c r="F487" s="3" t="s">
        <v>1142</v>
      </c>
      <c r="G487" s="3" t="s">
        <v>1143</v>
      </c>
      <c r="H487" s="4"/>
      <c r="I487" s="4"/>
      <c r="J487" s="4"/>
    </row>
    <row r="488" customHeight="1" spans="1:10">
      <c r="A488" s="3" t="s">
        <v>1032</v>
      </c>
      <c r="B488" s="3" t="s">
        <v>1144</v>
      </c>
      <c r="C488" s="3" t="s">
        <v>27</v>
      </c>
      <c r="D488" s="3" t="s">
        <v>1145</v>
      </c>
      <c r="E488" s="3" t="s">
        <v>1146</v>
      </c>
      <c r="F488" s="3" t="s">
        <v>1147</v>
      </c>
      <c r="G488" s="3" t="s">
        <v>1148</v>
      </c>
      <c r="H488" s="4"/>
      <c r="I488" s="4"/>
      <c r="J488" s="4"/>
    </row>
    <row r="489" customHeight="1" spans="1:10">
      <c r="A489" s="3" t="s">
        <v>1032</v>
      </c>
      <c r="B489" s="3" t="s">
        <v>782</v>
      </c>
      <c r="C489" s="3" t="s">
        <v>21</v>
      </c>
      <c r="D489" s="3" t="s">
        <v>286</v>
      </c>
      <c r="E489" s="3" t="s">
        <v>287</v>
      </c>
      <c r="F489" s="3"/>
      <c r="G489" s="3"/>
      <c r="H489" s="4"/>
      <c r="I489" s="4"/>
      <c r="J489" s="4"/>
    </row>
    <row r="490" customHeight="1" spans="1:10">
      <c r="A490" s="3" t="s">
        <v>1032</v>
      </c>
      <c r="B490" s="3" t="s">
        <v>783</v>
      </c>
      <c r="C490" s="3" t="s">
        <v>21</v>
      </c>
      <c r="D490" s="3" t="s">
        <v>286</v>
      </c>
      <c r="E490" s="3" t="s">
        <v>287</v>
      </c>
      <c r="F490" s="3"/>
      <c r="G490" s="3"/>
      <c r="H490" s="4"/>
      <c r="I490" s="4"/>
      <c r="J490" s="4"/>
    </row>
    <row r="491" customHeight="1" spans="1:10">
      <c r="A491" s="3" t="s">
        <v>1032</v>
      </c>
      <c r="B491" s="3" t="s">
        <v>784</v>
      </c>
      <c r="C491" s="3" t="s">
        <v>15</v>
      </c>
      <c r="D491" s="3" t="s">
        <v>286</v>
      </c>
      <c r="E491" s="3" t="s">
        <v>287</v>
      </c>
      <c r="F491" s="3"/>
      <c r="G491" s="3"/>
      <c r="H491" s="4"/>
      <c r="I491" s="4"/>
      <c r="J491" s="4"/>
    </row>
    <row r="492" customHeight="1" spans="1:10">
      <c r="A492" s="3" t="s">
        <v>1032</v>
      </c>
      <c r="B492" s="3" t="s">
        <v>785</v>
      </c>
      <c r="C492" s="3" t="s">
        <v>15</v>
      </c>
      <c r="D492" s="3" t="s">
        <v>286</v>
      </c>
      <c r="E492" s="3" t="s">
        <v>287</v>
      </c>
      <c r="F492" s="3"/>
      <c r="G492" s="3"/>
      <c r="H492" s="4"/>
      <c r="I492" s="4"/>
      <c r="J492" s="4"/>
    </row>
    <row r="493" customHeight="1" spans="1:10">
      <c r="A493" s="3" t="s">
        <v>1032</v>
      </c>
      <c r="B493" s="3" t="s">
        <v>786</v>
      </c>
      <c r="C493" s="3" t="s">
        <v>15</v>
      </c>
      <c r="D493" s="3" t="s">
        <v>286</v>
      </c>
      <c r="E493" s="3" t="s">
        <v>287</v>
      </c>
      <c r="F493" s="3"/>
      <c r="G493" s="3"/>
      <c r="H493" s="4"/>
      <c r="I493" s="4"/>
      <c r="J493" s="4"/>
    </row>
    <row r="494" customHeight="1" spans="1:10">
      <c r="A494" s="3" t="s">
        <v>1032</v>
      </c>
      <c r="B494" s="3" t="s">
        <v>787</v>
      </c>
      <c r="C494" s="3" t="s">
        <v>21</v>
      </c>
      <c r="D494" s="3" t="s">
        <v>286</v>
      </c>
      <c r="E494" s="3" t="s">
        <v>287</v>
      </c>
      <c r="F494" s="3"/>
      <c r="G494" s="3"/>
      <c r="H494" s="4"/>
      <c r="I494" s="4"/>
      <c r="J494" s="4"/>
    </row>
    <row r="495" customHeight="1" spans="1:10">
      <c r="A495" s="3" t="s">
        <v>1032</v>
      </c>
      <c r="B495" s="3" t="s">
        <v>788</v>
      </c>
      <c r="C495" s="3" t="s">
        <v>15</v>
      </c>
      <c r="D495" s="3" t="s">
        <v>286</v>
      </c>
      <c r="E495" s="3" t="s">
        <v>287</v>
      </c>
      <c r="F495" s="3"/>
      <c r="G495" s="3"/>
      <c r="H495" s="4"/>
      <c r="I495" s="4"/>
      <c r="J495" s="4"/>
    </row>
    <row r="496" customHeight="1" spans="1:10">
      <c r="A496" s="3" t="s">
        <v>1032</v>
      </c>
      <c r="B496" s="3" t="s">
        <v>789</v>
      </c>
      <c r="C496" s="3" t="s">
        <v>21</v>
      </c>
      <c r="D496" s="3" t="s">
        <v>286</v>
      </c>
      <c r="E496" s="3" t="s">
        <v>287</v>
      </c>
      <c r="F496" s="3"/>
      <c r="G496" s="3"/>
      <c r="H496" s="4"/>
      <c r="I496" s="4"/>
      <c r="J496" s="4"/>
    </row>
    <row r="497" customHeight="1" spans="1:10">
      <c r="A497" s="3" t="s">
        <v>1032</v>
      </c>
      <c r="B497" s="3" t="s">
        <v>790</v>
      </c>
      <c r="C497" s="3" t="s">
        <v>21</v>
      </c>
      <c r="D497" s="3" t="s">
        <v>286</v>
      </c>
      <c r="E497" s="3" t="s">
        <v>287</v>
      </c>
      <c r="F497" s="3"/>
      <c r="G497" s="3"/>
      <c r="H497" s="4"/>
      <c r="I497" s="4"/>
      <c r="J497" s="4"/>
    </row>
    <row r="498" customHeight="1" spans="1:10">
      <c r="A498" s="3" t="s">
        <v>1032</v>
      </c>
      <c r="B498" s="3" t="s">
        <v>1149</v>
      </c>
      <c r="C498" s="3" t="s">
        <v>27</v>
      </c>
      <c r="D498" s="3" t="s">
        <v>484</v>
      </c>
      <c r="E498" s="3" t="s">
        <v>792</v>
      </c>
      <c r="F498" s="3" t="s">
        <v>793</v>
      </c>
      <c r="G498" s="3" t="s">
        <v>794</v>
      </c>
      <c r="H498" s="4"/>
      <c r="I498" s="4"/>
      <c r="J498" s="4"/>
    </row>
    <row r="499" customHeight="1" spans="1:10">
      <c r="A499" s="3" t="s">
        <v>1032</v>
      </c>
      <c r="B499" s="3" t="s">
        <v>1150</v>
      </c>
      <c r="C499" s="3" t="s">
        <v>37</v>
      </c>
      <c r="D499" s="3" t="s">
        <v>796</v>
      </c>
      <c r="E499" s="3" t="s">
        <v>797</v>
      </c>
      <c r="F499" s="3" t="s">
        <v>798</v>
      </c>
      <c r="G499" s="3" t="s">
        <v>799</v>
      </c>
      <c r="H499" s="4"/>
      <c r="I499" s="4"/>
      <c r="J499" s="4"/>
    </row>
    <row r="500" customHeight="1" spans="1:10">
      <c r="A500" s="3" t="s">
        <v>1032</v>
      </c>
      <c r="B500" s="3" t="s">
        <v>1151</v>
      </c>
      <c r="C500" s="3" t="s">
        <v>21</v>
      </c>
      <c r="D500" s="3" t="s">
        <v>801</v>
      </c>
      <c r="E500" s="3" t="s">
        <v>802</v>
      </c>
      <c r="F500" s="3" t="s">
        <v>803</v>
      </c>
      <c r="G500" s="3" t="s">
        <v>804</v>
      </c>
      <c r="H500" s="4"/>
      <c r="I500" s="4"/>
      <c r="J500" s="4"/>
    </row>
    <row r="501" customHeight="1" spans="1:10">
      <c r="A501" s="3" t="s">
        <v>1032</v>
      </c>
      <c r="B501" s="3" t="s">
        <v>1152</v>
      </c>
      <c r="C501" s="3" t="s">
        <v>27</v>
      </c>
      <c r="D501" s="3" t="s">
        <v>806</v>
      </c>
      <c r="E501" s="3" t="s">
        <v>807</v>
      </c>
      <c r="F501" s="3" t="s">
        <v>808</v>
      </c>
      <c r="G501" s="3" t="s">
        <v>809</v>
      </c>
      <c r="H501" s="4"/>
      <c r="I501" s="4"/>
      <c r="J501" s="4"/>
    </row>
    <row r="502" customHeight="1" spans="1:10">
      <c r="A502" s="3" t="s">
        <v>1032</v>
      </c>
      <c r="B502" s="3" t="s">
        <v>1153</v>
      </c>
      <c r="C502" s="3" t="s">
        <v>15</v>
      </c>
      <c r="D502" s="3" t="s">
        <v>329</v>
      </c>
      <c r="E502" s="3" t="s">
        <v>811</v>
      </c>
      <c r="F502" s="3" t="s">
        <v>812</v>
      </c>
      <c r="G502" s="3" t="s">
        <v>813</v>
      </c>
      <c r="H502" s="4"/>
      <c r="I502" s="4"/>
      <c r="J502" s="4"/>
    </row>
    <row r="503" customHeight="1" spans="1:10">
      <c r="A503" s="3" t="s">
        <v>1032</v>
      </c>
      <c r="B503" s="3" t="s">
        <v>1154</v>
      </c>
      <c r="C503" s="3" t="s">
        <v>37</v>
      </c>
      <c r="D503" s="3" t="s">
        <v>815</v>
      </c>
      <c r="E503" s="3" t="s">
        <v>816</v>
      </c>
      <c r="F503" s="3" t="s">
        <v>817</v>
      </c>
      <c r="G503" s="3" t="s">
        <v>484</v>
      </c>
      <c r="H503" s="4"/>
      <c r="I503" s="4"/>
      <c r="J503" s="4"/>
    </row>
    <row r="504" customHeight="1" spans="1:10">
      <c r="A504" s="3" t="s">
        <v>1032</v>
      </c>
      <c r="B504" s="3" t="s">
        <v>1155</v>
      </c>
      <c r="C504" s="3" t="s">
        <v>15</v>
      </c>
      <c r="D504" s="3">
        <v>0</v>
      </c>
      <c r="E504" s="3">
        <v>1</v>
      </c>
      <c r="F504" s="3">
        <v>-1</v>
      </c>
      <c r="G504" s="3" t="s">
        <v>484</v>
      </c>
      <c r="H504" s="4"/>
      <c r="I504" s="4"/>
      <c r="J504" s="4"/>
    </row>
    <row r="505" customHeight="1" spans="1:10">
      <c r="A505" s="3" t="s">
        <v>1032</v>
      </c>
      <c r="B505" s="3" t="s">
        <v>1156</v>
      </c>
      <c r="C505" s="3" t="s">
        <v>15</v>
      </c>
      <c r="D505" s="3" t="s">
        <v>821</v>
      </c>
      <c r="E505" s="3" t="s">
        <v>822</v>
      </c>
      <c r="F505" s="3" t="s">
        <v>526</v>
      </c>
      <c r="G505" s="3" t="s">
        <v>823</v>
      </c>
      <c r="H505" s="4"/>
      <c r="I505" s="4"/>
      <c r="J505" s="4"/>
    </row>
    <row r="506" customHeight="1" spans="1:10">
      <c r="A506" s="3" t="s">
        <v>1032</v>
      </c>
      <c r="B506" s="3" t="s">
        <v>1157</v>
      </c>
      <c r="C506" s="3" t="s">
        <v>27</v>
      </c>
      <c r="D506" s="3" t="s">
        <v>826</v>
      </c>
      <c r="E506" s="3" t="s">
        <v>11</v>
      </c>
      <c r="F506" s="3" t="s">
        <v>417</v>
      </c>
      <c r="G506" s="3" t="s">
        <v>12</v>
      </c>
      <c r="H506" s="4"/>
      <c r="I506" s="4"/>
      <c r="J506" s="4"/>
    </row>
    <row r="507" customHeight="1" spans="1:10">
      <c r="A507" s="3" t="s">
        <v>1032</v>
      </c>
      <c r="B507" s="3" t="s">
        <v>1158</v>
      </c>
      <c r="C507" s="3" t="s">
        <v>21</v>
      </c>
      <c r="D507" s="3" t="s">
        <v>828</v>
      </c>
      <c r="E507" s="3" t="s">
        <v>829</v>
      </c>
      <c r="F507" s="3" t="s">
        <v>830</v>
      </c>
      <c r="G507" s="3" t="s">
        <v>831</v>
      </c>
      <c r="H507" s="4"/>
      <c r="I507" s="4"/>
      <c r="J507" s="4"/>
    </row>
    <row r="508" customHeight="1" spans="1:10">
      <c r="A508" s="3" t="s">
        <v>1032</v>
      </c>
      <c r="B508" s="3" t="s">
        <v>1159</v>
      </c>
      <c r="C508" s="3" t="s">
        <v>37</v>
      </c>
      <c r="D508" s="3" t="s">
        <v>716</v>
      </c>
      <c r="E508" s="3" t="s">
        <v>717</v>
      </c>
      <c r="F508" s="3" t="s">
        <v>718</v>
      </c>
      <c r="G508" s="3" t="s">
        <v>719</v>
      </c>
      <c r="H508" s="4"/>
      <c r="I508" s="4"/>
      <c r="J508" s="4"/>
    </row>
    <row r="509" customHeight="1" spans="1:10">
      <c r="A509" s="3" t="s">
        <v>1032</v>
      </c>
      <c r="B509" s="3" t="s">
        <v>470</v>
      </c>
      <c r="C509" s="3" t="s">
        <v>15</v>
      </c>
      <c r="D509" s="3" t="s">
        <v>834</v>
      </c>
      <c r="E509" s="3" t="s">
        <v>471</v>
      </c>
      <c r="F509" s="3" t="s">
        <v>835</v>
      </c>
      <c r="G509" s="3" t="s">
        <v>836</v>
      </c>
      <c r="H509" s="4"/>
      <c r="I509" s="4"/>
      <c r="J509" s="4"/>
    </row>
    <row r="510" customHeight="1" spans="1:10">
      <c r="A510" s="3" t="s">
        <v>1032</v>
      </c>
      <c r="B510" s="3" t="s">
        <v>1160</v>
      </c>
      <c r="C510" s="3" t="s">
        <v>27</v>
      </c>
      <c r="D510" s="3" t="s">
        <v>838</v>
      </c>
      <c r="E510" s="3" t="s">
        <v>839</v>
      </c>
      <c r="F510" s="3" t="s">
        <v>840</v>
      </c>
      <c r="G510" s="3" t="s">
        <v>841</v>
      </c>
      <c r="H510" s="4"/>
      <c r="I510" s="4"/>
      <c r="J510" s="4"/>
    </row>
    <row r="511" customHeight="1" spans="1:10">
      <c r="A511" s="3" t="s">
        <v>1032</v>
      </c>
      <c r="B511" s="3" t="s">
        <v>1161</v>
      </c>
      <c r="C511" s="3" t="s">
        <v>27</v>
      </c>
      <c r="D511" s="3" t="s">
        <v>843</v>
      </c>
      <c r="E511" s="3" t="s">
        <v>844</v>
      </c>
      <c r="F511" s="3" t="s">
        <v>845</v>
      </c>
      <c r="G511" s="3" t="s">
        <v>846</v>
      </c>
      <c r="H511" s="4"/>
      <c r="I511" s="4"/>
      <c r="J511" s="4"/>
    </row>
    <row r="512" customHeight="1" spans="1:10">
      <c r="A512" s="3" t="s">
        <v>1032</v>
      </c>
      <c r="B512" s="3" t="s">
        <v>1162</v>
      </c>
      <c r="C512" s="3" t="s">
        <v>37</v>
      </c>
      <c r="D512" s="3" t="s">
        <v>853</v>
      </c>
      <c r="E512" s="3" t="s">
        <v>854</v>
      </c>
      <c r="F512" s="3" t="s">
        <v>855</v>
      </c>
      <c r="G512" s="3" t="s">
        <v>1163</v>
      </c>
      <c r="H512" s="4"/>
      <c r="I512" s="4"/>
      <c r="J512" s="4"/>
    </row>
    <row r="513" customHeight="1" spans="1:10">
      <c r="A513" s="3" t="s">
        <v>1032</v>
      </c>
      <c r="B513" s="3" t="s">
        <v>1164</v>
      </c>
      <c r="C513" s="3" t="s">
        <v>21</v>
      </c>
      <c r="D513" s="3" t="s">
        <v>857</v>
      </c>
      <c r="E513" s="3" t="s">
        <v>858</v>
      </c>
      <c r="F513" s="3" t="s">
        <v>859</v>
      </c>
      <c r="G513" s="3" t="s">
        <v>860</v>
      </c>
      <c r="H513" s="4"/>
      <c r="I513" s="4"/>
      <c r="J513" s="4"/>
    </row>
    <row r="514" customHeight="1" spans="1:10">
      <c r="A514" s="3" t="s">
        <v>1032</v>
      </c>
      <c r="B514" s="3" t="s">
        <v>1165</v>
      </c>
      <c r="C514" s="3" t="s">
        <v>21</v>
      </c>
      <c r="D514" s="3" t="s">
        <v>863</v>
      </c>
      <c r="E514" s="3" t="s">
        <v>864</v>
      </c>
      <c r="F514" s="3" t="s">
        <v>73</v>
      </c>
      <c r="G514" s="3" t="s">
        <v>865</v>
      </c>
      <c r="H514" s="4"/>
      <c r="I514" s="4"/>
      <c r="J514" s="4"/>
    </row>
    <row r="515" customHeight="1" spans="1:10">
      <c r="A515" s="3" t="s">
        <v>1032</v>
      </c>
      <c r="B515" s="3" t="s">
        <v>1166</v>
      </c>
      <c r="C515" s="3" t="s">
        <v>27</v>
      </c>
      <c r="D515" s="3" t="s">
        <v>867</v>
      </c>
      <c r="E515" s="3" t="s">
        <v>868</v>
      </c>
      <c r="F515" s="3" t="s">
        <v>869</v>
      </c>
      <c r="G515" s="3" t="s">
        <v>870</v>
      </c>
      <c r="H515" s="4"/>
      <c r="I515" s="4"/>
      <c r="J515" s="4"/>
    </row>
    <row r="516" customHeight="1" spans="1:10">
      <c r="A516" s="3" t="s">
        <v>1032</v>
      </c>
      <c r="B516" s="3" t="s">
        <v>1167</v>
      </c>
      <c r="C516" s="3" t="s">
        <v>15</v>
      </c>
      <c r="D516" s="3" t="s">
        <v>702</v>
      </c>
      <c r="E516" s="3" t="s">
        <v>703</v>
      </c>
      <c r="F516" s="3" t="s">
        <v>704</v>
      </c>
      <c r="G516" s="3" t="s">
        <v>705</v>
      </c>
      <c r="H516" s="4"/>
      <c r="I516" s="4"/>
      <c r="J516" s="4"/>
    </row>
    <row r="517" customHeight="1" spans="1:10">
      <c r="A517" s="3" t="s">
        <v>1032</v>
      </c>
      <c r="B517" s="3" t="s">
        <v>1168</v>
      </c>
      <c r="C517" s="3" t="s">
        <v>21</v>
      </c>
      <c r="D517" s="3" t="s">
        <v>873</v>
      </c>
      <c r="E517" s="3" t="s">
        <v>874</v>
      </c>
      <c r="F517" s="3" t="s">
        <v>875</v>
      </c>
      <c r="G517" s="3" t="s">
        <v>484</v>
      </c>
      <c r="H517" s="4"/>
      <c r="I517" s="4"/>
      <c r="J517" s="4"/>
    </row>
    <row r="518" customHeight="1" spans="1:10">
      <c r="A518" s="3" t="s">
        <v>1032</v>
      </c>
      <c r="B518" s="3" t="s">
        <v>1169</v>
      </c>
      <c r="C518" s="3" t="s">
        <v>21</v>
      </c>
      <c r="D518" s="3" t="s">
        <v>877</v>
      </c>
      <c r="E518" s="3" t="s">
        <v>878</v>
      </c>
      <c r="F518" s="3" t="s">
        <v>879</v>
      </c>
      <c r="G518" s="3" t="s">
        <v>880</v>
      </c>
      <c r="H518" s="4"/>
      <c r="I518" s="4"/>
      <c r="J518" s="4"/>
    </row>
    <row r="519" customHeight="1" spans="1:10">
      <c r="A519" s="3" t="s">
        <v>1032</v>
      </c>
      <c r="B519" s="3" t="s">
        <v>1170</v>
      </c>
      <c r="C519" s="3" t="s">
        <v>15</v>
      </c>
      <c r="D519" s="3">
        <v>0</v>
      </c>
      <c r="E519" s="3">
        <v>1</v>
      </c>
      <c r="F519" s="3">
        <v>-1</v>
      </c>
      <c r="G519" s="3" t="s">
        <v>484</v>
      </c>
      <c r="H519" s="4"/>
      <c r="I519" s="4"/>
      <c r="J519" s="4"/>
    </row>
    <row r="520" customHeight="1" spans="1:10">
      <c r="A520" s="3" t="s">
        <v>1032</v>
      </c>
      <c r="B520" s="3" t="s">
        <v>1171</v>
      </c>
      <c r="C520" s="3" t="s">
        <v>27</v>
      </c>
      <c r="D520" s="3">
        <v>15</v>
      </c>
      <c r="E520" s="3">
        <v>12</v>
      </c>
      <c r="F520" s="3">
        <v>14</v>
      </c>
      <c r="G520" s="3">
        <v>16</v>
      </c>
      <c r="H520" s="4"/>
      <c r="I520" s="4"/>
      <c r="J520" s="4"/>
    </row>
    <row r="521" customHeight="1" spans="1:10">
      <c r="A521" s="3" t="s">
        <v>1032</v>
      </c>
      <c r="B521" s="3" t="s">
        <v>1172</v>
      </c>
      <c r="C521" s="3" t="s">
        <v>27</v>
      </c>
      <c r="D521" s="3" t="s">
        <v>1173</v>
      </c>
      <c r="E521" s="3" t="s">
        <v>1174</v>
      </c>
      <c r="F521" s="3" t="s">
        <v>1175</v>
      </c>
      <c r="G521" s="3" t="s">
        <v>1176</v>
      </c>
      <c r="H521" s="4"/>
      <c r="I521" s="4"/>
      <c r="J521" s="4"/>
    </row>
    <row r="522" customHeight="1" spans="1:10">
      <c r="A522" s="3" t="s">
        <v>1032</v>
      </c>
      <c r="B522" s="3" t="s">
        <v>1177</v>
      </c>
      <c r="C522" s="3" t="s">
        <v>37</v>
      </c>
      <c r="D522" s="3" t="s">
        <v>87</v>
      </c>
      <c r="E522" s="3" t="s">
        <v>88</v>
      </c>
      <c r="F522" s="3" t="s">
        <v>893</v>
      </c>
      <c r="G522" s="3" t="s">
        <v>85</v>
      </c>
      <c r="H522" s="4"/>
      <c r="I522" s="4"/>
      <c r="J522" s="4"/>
    </row>
    <row r="523" customHeight="1" spans="1:10">
      <c r="A523" s="3" t="s">
        <v>1032</v>
      </c>
      <c r="B523" s="3" t="s">
        <v>1178</v>
      </c>
      <c r="C523" s="3" t="s">
        <v>15</v>
      </c>
      <c r="D523" s="3" t="s">
        <v>899</v>
      </c>
      <c r="E523" s="3" t="s">
        <v>900</v>
      </c>
      <c r="F523" s="3" t="s">
        <v>901</v>
      </c>
      <c r="G523" s="3" t="s">
        <v>902</v>
      </c>
      <c r="H523" s="4"/>
      <c r="I523" s="4"/>
      <c r="J523" s="4"/>
    </row>
    <row r="524" customHeight="1" spans="1:10">
      <c r="A524" s="3" t="s">
        <v>1032</v>
      </c>
      <c r="B524" s="3" t="s">
        <v>1179</v>
      </c>
      <c r="C524" s="3" t="s">
        <v>27</v>
      </c>
      <c r="D524" s="3" t="s">
        <v>766</v>
      </c>
      <c r="E524" s="3" t="s">
        <v>767</v>
      </c>
      <c r="F524" s="3" t="s">
        <v>904</v>
      </c>
      <c r="G524" s="3" t="s">
        <v>905</v>
      </c>
      <c r="H524" s="4"/>
      <c r="I524" s="4"/>
      <c r="J524" s="4"/>
    </row>
    <row r="525" customHeight="1" spans="1:10">
      <c r="A525" s="3" t="s">
        <v>1032</v>
      </c>
      <c r="B525" s="3" t="s">
        <v>906</v>
      </c>
      <c r="C525" s="3" t="s">
        <v>27</v>
      </c>
      <c r="D525" s="3" t="s">
        <v>1180</v>
      </c>
      <c r="E525" s="3" t="s">
        <v>1181</v>
      </c>
      <c r="F525" s="3" t="s">
        <v>1182</v>
      </c>
      <c r="G525" s="3" t="s">
        <v>1183</v>
      </c>
      <c r="H525" s="4"/>
      <c r="I525" s="4"/>
      <c r="J525" s="4"/>
    </row>
    <row r="526" customHeight="1" spans="1:10">
      <c r="A526" s="3" t="s">
        <v>1032</v>
      </c>
      <c r="B526" s="3" t="s">
        <v>911</v>
      </c>
      <c r="C526" s="3" t="s">
        <v>15</v>
      </c>
      <c r="D526" s="3" t="s">
        <v>1184</v>
      </c>
      <c r="E526" s="3" t="s">
        <v>1185</v>
      </c>
      <c r="F526" s="3" t="s">
        <v>1186</v>
      </c>
      <c r="G526" s="3" t="s">
        <v>1187</v>
      </c>
      <c r="H526" s="4"/>
      <c r="I526" s="4"/>
      <c r="J526" s="4"/>
    </row>
    <row r="527" customHeight="1" spans="1:10">
      <c r="A527" s="3" t="s">
        <v>1032</v>
      </c>
      <c r="B527" s="3" t="s">
        <v>918</v>
      </c>
      <c r="C527" s="3" t="s">
        <v>21</v>
      </c>
      <c r="D527" s="3" t="s">
        <v>286</v>
      </c>
      <c r="E527" s="3" t="s">
        <v>287</v>
      </c>
      <c r="F527" s="3"/>
      <c r="G527" s="3"/>
      <c r="H527" s="4"/>
      <c r="I527" s="4"/>
      <c r="J527" s="4"/>
    </row>
    <row r="528" customHeight="1" spans="1:10">
      <c r="A528" s="3" t="s">
        <v>1032</v>
      </c>
      <c r="B528" s="3" t="s">
        <v>919</v>
      </c>
      <c r="C528" s="3" t="s">
        <v>15</v>
      </c>
      <c r="D528" s="3" t="s">
        <v>286</v>
      </c>
      <c r="E528" s="3" t="s">
        <v>287</v>
      </c>
      <c r="F528" s="3"/>
      <c r="G528" s="3"/>
      <c r="H528" s="4"/>
      <c r="I528" s="4"/>
      <c r="J528" s="4"/>
    </row>
    <row r="529" customHeight="1" spans="1:10">
      <c r="A529" s="3" t="s">
        <v>1032</v>
      </c>
      <c r="B529" s="3" t="s">
        <v>920</v>
      </c>
      <c r="C529" s="3" t="s">
        <v>21</v>
      </c>
      <c r="D529" s="3" t="s">
        <v>286</v>
      </c>
      <c r="E529" s="3" t="s">
        <v>287</v>
      </c>
      <c r="F529" s="3"/>
      <c r="G529" s="3"/>
      <c r="H529" s="4"/>
      <c r="I529" s="4"/>
      <c r="J529" s="4"/>
    </row>
    <row r="530" customHeight="1" spans="1:10">
      <c r="A530" s="3" t="s">
        <v>1032</v>
      </c>
      <c r="B530" s="3" t="s">
        <v>921</v>
      </c>
      <c r="C530" s="3" t="s">
        <v>15</v>
      </c>
      <c r="D530" s="3" t="s">
        <v>286</v>
      </c>
      <c r="E530" s="3" t="s">
        <v>287</v>
      </c>
      <c r="F530" s="3"/>
      <c r="G530" s="3"/>
      <c r="H530" s="4"/>
      <c r="I530" s="4"/>
      <c r="J530" s="4"/>
    </row>
    <row r="531" customHeight="1" spans="1:10">
      <c r="A531" s="3" t="s">
        <v>1032</v>
      </c>
      <c r="B531" s="3" t="s">
        <v>922</v>
      </c>
      <c r="C531" s="3" t="s">
        <v>21</v>
      </c>
      <c r="D531" s="3" t="s">
        <v>286</v>
      </c>
      <c r="E531" s="3" t="s">
        <v>287</v>
      </c>
      <c r="F531" s="3"/>
      <c r="G531" s="3"/>
      <c r="H531" s="4"/>
      <c r="I531" s="4"/>
      <c r="J531" s="4"/>
    </row>
    <row r="532" customHeight="1" spans="1:10">
      <c r="A532" s="3" t="s">
        <v>1032</v>
      </c>
      <c r="B532" s="3" t="s">
        <v>923</v>
      </c>
      <c r="C532" s="3" t="s">
        <v>15</v>
      </c>
      <c r="D532" s="3" t="s">
        <v>286</v>
      </c>
      <c r="E532" s="3" t="s">
        <v>287</v>
      </c>
      <c r="F532" s="3"/>
      <c r="G532" s="3"/>
      <c r="H532" s="4"/>
      <c r="I532" s="4"/>
      <c r="J532" s="4"/>
    </row>
    <row r="533" customHeight="1" spans="1:10">
      <c r="A533" s="3" t="s">
        <v>1032</v>
      </c>
      <c r="B533" s="3" t="s">
        <v>924</v>
      </c>
      <c r="C533" s="3" t="s">
        <v>21</v>
      </c>
      <c r="D533" s="3" t="s">
        <v>286</v>
      </c>
      <c r="E533" s="3" t="s">
        <v>287</v>
      </c>
      <c r="F533" s="3"/>
      <c r="G533" s="3"/>
      <c r="H533" s="4"/>
      <c r="I533" s="4"/>
      <c r="J533" s="4"/>
    </row>
    <row r="534" customHeight="1" spans="1:10">
      <c r="A534" s="3" t="s">
        <v>1032</v>
      </c>
      <c r="B534" s="3" t="s">
        <v>925</v>
      </c>
      <c r="C534" s="3" t="s">
        <v>21</v>
      </c>
      <c r="D534" s="3" t="s">
        <v>286</v>
      </c>
      <c r="E534" s="3" t="s">
        <v>287</v>
      </c>
      <c r="F534" s="3"/>
      <c r="G534" s="3"/>
      <c r="H534" s="4"/>
      <c r="I534" s="4"/>
      <c r="J534" s="4"/>
    </row>
    <row r="535" customHeight="1" spans="1:10">
      <c r="A535" s="3" t="s">
        <v>1032</v>
      </c>
      <c r="B535" s="3" t="s">
        <v>926</v>
      </c>
      <c r="C535" s="3" t="s">
        <v>15</v>
      </c>
      <c r="D535" s="3" t="s">
        <v>286</v>
      </c>
      <c r="E535" s="3" t="s">
        <v>287</v>
      </c>
      <c r="F535" s="3"/>
      <c r="G535" s="3"/>
      <c r="H535" s="4"/>
      <c r="I535" s="4"/>
      <c r="J535" s="4"/>
    </row>
    <row r="536" customHeight="1" spans="1:10">
      <c r="A536" s="3" t="s">
        <v>1032</v>
      </c>
      <c r="B536" s="3" t="s">
        <v>1188</v>
      </c>
      <c r="C536" s="3" t="s">
        <v>21</v>
      </c>
      <c r="D536" s="3" t="s">
        <v>928</v>
      </c>
      <c r="E536" s="3" t="s">
        <v>929</v>
      </c>
      <c r="F536" s="3" t="s">
        <v>930</v>
      </c>
      <c r="G536" s="3" t="s">
        <v>931</v>
      </c>
      <c r="H536" s="4"/>
      <c r="I536" s="4"/>
      <c r="J536" s="4"/>
    </row>
    <row r="537" customHeight="1" spans="1:10">
      <c r="A537" s="3" t="s">
        <v>1032</v>
      </c>
      <c r="B537" s="3" t="s">
        <v>1189</v>
      </c>
      <c r="C537" s="3" t="s">
        <v>27</v>
      </c>
      <c r="D537" s="3">
        <v>4</v>
      </c>
      <c r="E537" s="3">
        <v>3</v>
      </c>
      <c r="F537" s="3">
        <v>2</v>
      </c>
      <c r="G537" s="3">
        <v>6</v>
      </c>
      <c r="H537" s="4"/>
      <c r="I537" s="4"/>
      <c r="J537" s="4"/>
    </row>
    <row r="538" customHeight="1" spans="1:10">
      <c r="A538" s="3" t="s">
        <v>1032</v>
      </c>
      <c r="B538" s="3" t="s">
        <v>1190</v>
      </c>
      <c r="C538" s="3" t="s">
        <v>15</v>
      </c>
      <c r="D538" s="3">
        <v>20</v>
      </c>
      <c r="E538" s="3">
        <v>40</v>
      </c>
      <c r="F538" s="3">
        <v>60</v>
      </c>
      <c r="G538" s="3">
        <v>80</v>
      </c>
      <c r="H538" s="4"/>
      <c r="I538" s="4"/>
      <c r="J538" s="4"/>
    </row>
    <row r="539" customHeight="1" spans="1:10">
      <c r="A539" s="3" t="s">
        <v>1032</v>
      </c>
      <c r="B539" s="3" t="s">
        <v>1191</v>
      </c>
      <c r="C539" s="3" t="s">
        <v>27</v>
      </c>
      <c r="D539" s="3">
        <v>1</v>
      </c>
      <c r="E539" s="3">
        <v>2</v>
      </c>
      <c r="F539" s="3">
        <v>3</v>
      </c>
      <c r="G539" s="3">
        <v>4</v>
      </c>
      <c r="H539" s="4"/>
      <c r="I539" s="4"/>
      <c r="J539" s="4"/>
    </row>
    <row r="540" customHeight="1" spans="1:10">
      <c r="A540" s="3" t="s">
        <v>1032</v>
      </c>
      <c r="B540" s="3" t="s">
        <v>1192</v>
      </c>
      <c r="C540" s="3" t="s">
        <v>15</v>
      </c>
      <c r="D540" s="3" t="s">
        <v>873</v>
      </c>
      <c r="E540" s="3" t="s">
        <v>874</v>
      </c>
      <c r="F540" s="3" t="s">
        <v>875</v>
      </c>
      <c r="G540" s="3" t="s">
        <v>484</v>
      </c>
      <c r="H540" s="4"/>
      <c r="I540" s="4"/>
      <c r="J540" s="4"/>
    </row>
    <row r="541" customHeight="1" spans="1:10">
      <c r="A541" s="3" t="s">
        <v>1032</v>
      </c>
      <c r="B541" s="3" t="s">
        <v>1193</v>
      </c>
      <c r="C541" s="3" t="s">
        <v>21</v>
      </c>
      <c r="D541" s="3" t="s">
        <v>938</v>
      </c>
      <c r="E541" s="3" t="s">
        <v>939</v>
      </c>
      <c r="F541" s="3" t="s">
        <v>940</v>
      </c>
      <c r="G541" s="3" t="s">
        <v>941</v>
      </c>
      <c r="H541" s="4"/>
      <c r="I541" s="4"/>
      <c r="J541" s="4"/>
    </row>
    <row r="542" customHeight="1" spans="1:10">
      <c r="A542" s="3" t="s">
        <v>1032</v>
      </c>
      <c r="B542" s="3" t="s">
        <v>1194</v>
      </c>
      <c r="C542" s="3" t="s">
        <v>21</v>
      </c>
      <c r="D542" s="3" t="s">
        <v>135</v>
      </c>
      <c r="E542" s="3" t="s">
        <v>943</v>
      </c>
      <c r="F542" s="3" t="s">
        <v>132</v>
      </c>
      <c r="G542" s="3" t="s">
        <v>944</v>
      </c>
      <c r="H542" s="4"/>
      <c r="I542" s="4"/>
      <c r="J542" s="4"/>
    </row>
    <row r="543" customHeight="1" spans="1:10">
      <c r="A543" s="3" t="s">
        <v>1032</v>
      </c>
      <c r="B543" s="3" t="s">
        <v>1195</v>
      </c>
      <c r="C543" s="3" t="s">
        <v>21</v>
      </c>
      <c r="D543" s="3">
        <v>0</v>
      </c>
      <c r="E543" s="3">
        <v>1</v>
      </c>
      <c r="F543" s="3">
        <v>-1</v>
      </c>
      <c r="G543" s="3" t="s">
        <v>484</v>
      </c>
      <c r="H543" s="4"/>
      <c r="I543" s="4"/>
      <c r="J543" s="4"/>
    </row>
    <row r="544" customHeight="1" spans="1:10">
      <c r="A544" s="3" t="s">
        <v>1032</v>
      </c>
      <c r="B544" s="3" t="s">
        <v>1196</v>
      </c>
      <c r="C544" s="3" t="s">
        <v>27</v>
      </c>
      <c r="D544" s="3" t="s">
        <v>947</v>
      </c>
      <c r="E544" s="3" t="s">
        <v>948</v>
      </c>
      <c r="F544" s="3" t="s">
        <v>949</v>
      </c>
      <c r="G544" s="3" t="s">
        <v>950</v>
      </c>
      <c r="H544" s="4"/>
      <c r="I544" s="4"/>
      <c r="J544" s="4"/>
    </row>
    <row r="545" customHeight="1" spans="1:10">
      <c r="A545" s="3" t="s">
        <v>1032</v>
      </c>
      <c r="B545" s="3" t="s">
        <v>1197</v>
      </c>
      <c r="C545" s="3" t="s">
        <v>37</v>
      </c>
      <c r="D545" s="3" t="s">
        <v>952</v>
      </c>
      <c r="E545" s="3" t="s">
        <v>953</v>
      </c>
      <c r="F545" s="3" t="s">
        <v>954</v>
      </c>
      <c r="G545" s="3" t="s">
        <v>526</v>
      </c>
      <c r="H545" s="4"/>
      <c r="I545" s="4"/>
      <c r="J545" s="4"/>
    </row>
    <row r="546" customHeight="1" spans="1:10">
      <c r="A546" s="3" t="s">
        <v>1032</v>
      </c>
      <c r="B546" s="3" t="s">
        <v>1198</v>
      </c>
      <c r="C546" s="3" t="s">
        <v>27</v>
      </c>
      <c r="D546" s="3" t="s">
        <v>956</v>
      </c>
      <c r="E546" s="3" t="s">
        <v>957</v>
      </c>
      <c r="F546" s="3" t="s">
        <v>267</v>
      </c>
      <c r="G546" s="3" t="s">
        <v>958</v>
      </c>
      <c r="H546" s="4"/>
      <c r="I546" s="4"/>
      <c r="J546" s="4"/>
    </row>
    <row r="547" customHeight="1" spans="1:10">
      <c r="A547" s="3" t="s">
        <v>1032</v>
      </c>
      <c r="B547" s="3" t="s">
        <v>1199</v>
      </c>
      <c r="C547" s="3" t="s">
        <v>15</v>
      </c>
      <c r="D547" s="3" t="s">
        <v>960</v>
      </c>
      <c r="E547" s="3" t="s">
        <v>961</v>
      </c>
      <c r="F547" s="3" t="s">
        <v>738</v>
      </c>
      <c r="G547" s="3" t="s">
        <v>737</v>
      </c>
      <c r="H547" s="4"/>
      <c r="I547" s="4"/>
      <c r="J547" s="4"/>
    </row>
    <row r="548" customHeight="1" spans="1:10">
      <c r="A548" s="3" t="s">
        <v>1032</v>
      </c>
      <c r="B548" s="3" t="s">
        <v>1200</v>
      </c>
      <c r="C548" s="3" t="s">
        <v>15</v>
      </c>
      <c r="D548" s="3" t="s">
        <v>963</v>
      </c>
      <c r="E548" s="3" t="s">
        <v>1201</v>
      </c>
      <c r="F548" s="3" t="s">
        <v>1202</v>
      </c>
      <c r="G548" s="3" t="s">
        <v>967</v>
      </c>
      <c r="H548" s="4"/>
      <c r="I548" s="4"/>
      <c r="J548" s="4"/>
    </row>
    <row r="549" customHeight="1" spans="1:10">
      <c r="A549" s="3" t="s">
        <v>1032</v>
      </c>
      <c r="B549" s="3" t="s">
        <v>1203</v>
      </c>
      <c r="C549" s="3" t="s">
        <v>15</v>
      </c>
      <c r="D549" s="3">
        <v>0</v>
      </c>
      <c r="E549" s="3">
        <v>1</v>
      </c>
      <c r="F549" s="3">
        <v>-1</v>
      </c>
      <c r="G549" s="3">
        <v>0.5</v>
      </c>
      <c r="H549" s="4"/>
      <c r="I549" s="4"/>
      <c r="J549" s="4"/>
    </row>
    <row r="550" customHeight="1" spans="1:10">
      <c r="A550" s="3" t="s">
        <v>1032</v>
      </c>
      <c r="B550" s="3" t="s">
        <v>1204</v>
      </c>
      <c r="C550" s="3" t="s">
        <v>15</v>
      </c>
      <c r="D550" s="3" t="s">
        <v>970</v>
      </c>
      <c r="E550" s="3" t="s">
        <v>971</v>
      </c>
      <c r="F550" s="3" t="s">
        <v>1205</v>
      </c>
      <c r="G550" s="3" t="s">
        <v>1206</v>
      </c>
      <c r="H550" s="4"/>
      <c r="I550" s="4"/>
      <c r="J550" s="4"/>
    </row>
    <row r="551" customHeight="1" spans="1:10">
      <c r="A551" s="3" t="s">
        <v>1032</v>
      </c>
      <c r="B551" s="3" t="s">
        <v>1207</v>
      </c>
      <c r="C551" s="3" t="s">
        <v>15</v>
      </c>
      <c r="D551" s="3">
        <v>1</v>
      </c>
      <c r="E551" s="3">
        <v>2</v>
      </c>
      <c r="F551" s="3">
        <v>3</v>
      </c>
      <c r="G551" s="3">
        <v>4</v>
      </c>
      <c r="H551" s="4"/>
      <c r="I551" s="4"/>
      <c r="J551" s="4"/>
    </row>
    <row r="552" customHeight="1" spans="1:10">
      <c r="A552" s="3" t="s">
        <v>1032</v>
      </c>
      <c r="B552" s="3" t="s">
        <v>1208</v>
      </c>
      <c r="C552" s="3" t="s">
        <v>27</v>
      </c>
      <c r="D552" s="3" t="s">
        <v>974</v>
      </c>
      <c r="E552" s="3" t="s">
        <v>975</v>
      </c>
      <c r="F552" s="3" t="s">
        <v>526</v>
      </c>
      <c r="G552" s="3" t="s">
        <v>137</v>
      </c>
      <c r="H552" s="4"/>
      <c r="I552" s="4"/>
      <c r="J552" s="4"/>
    </row>
    <row r="553" customHeight="1" spans="1:10">
      <c r="A553" s="3" t="s">
        <v>1032</v>
      </c>
      <c r="B553" s="3" t="s">
        <v>1209</v>
      </c>
      <c r="C553" s="3" t="s">
        <v>21</v>
      </c>
      <c r="D553" s="3" t="s">
        <v>977</v>
      </c>
      <c r="E553" s="3" t="s">
        <v>978</v>
      </c>
      <c r="F553" s="3" t="s">
        <v>979</v>
      </c>
      <c r="G553" s="3" t="s">
        <v>484</v>
      </c>
      <c r="H553" s="4"/>
      <c r="I553" s="4"/>
      <c r="J553" s="4"/>
    </row>
    <row r="554" customHeight="1" spans="1:10">
      <c r="A554" s="3" t="s">
        <v>1032</v>
      </c>
      <c r="B554" s="3" t="s">
        <v>1210</v>
      </c>
      <c r="C554" s="3" t="s">
        <v>15</v>
      </c>
      <c r="D554" s="3">
        <v>0</v>
      </c>
      <c r="E554" s="3">
        <v>1</v>
      </c>
      <c r="F554" s="3">
        <v>-1</v>
      </c>
      <c r="G554" s="3" t="s">
        <v>484</v>
      </c>
      <c r="H554" s="4"/>
      <c r="I554" s="4"/>
      <c r="J554" s="4"/>
    </row>
    <row r="555" customHeight="1" spans="1:10">
      <c r="A555" s="3" t="s">
        <v>1032</v>
      </c>
      <c r="B555" s="3" t="s">
        <v>1211</v>
      </c>
      <c r="C555" s="3" t="s">
        <v>37</v>
      </c>
      <c r="D555" s="3" t="s">
        <v>982</v>
      </c>
      <c r="E555" s="3" t="s">
        <v>983</v>
      </c>
      <c r="F555" s="3" t="s">
        <v>844</v>
      </c>
      <c r="G555" s="3" t="s">
        <v>845</v>
      </c>
      <c r="H555" s="4"/>
      <c r="I555" s="4"/>
      <c r="J555" s="4"/>
    </row>
    <row r="556" customHeight="1" spans="1:10">
      <c r="A556" s="3" t="s">
        <v>1032</v>
      </c>
      <c r="B556" s="3" t="s">
        <v>1212</v>
      </c>
      <c r="C556" s="3" t="s">
        <v>15</v>
      </c>
      <c r="D556" s="3">
        <v>0</v>
      </c>
      <c r="E556" s="3">
        <v>1</v>
      </c>
      <c r="F556" s="3">
        <v>-1</v>
      </c>
      <c r="G556" s="3" t="s">
        <v>484</v>
      </c>
      <c r="H556" s="4"/>
      <c r="I556" s="4"/>
      <c r="J556" s="4"/>
    </row>
    <row r="557" customHeight="1" spans="1:10">
      <c r="A557" s="3" t="s">
        <v>1032</v>
      </c>
      <c r="B557" s="3" t="s">
        <v>1213</v>
      </c>
      <c r="C557" s="3" t="s">
        <v>15</v>
      </c>
      <c r="D557" s="3" t="s">
        <v>986</v>
      </c>
      <c r="E557" s="3" t="s">
        <v>987</v>
      </c>
      <c r="F557" s="3" t="s">
        <v>988</v>
      </c>
      <c r="G557" s="3" t="s">
        <v>989</v>
      </c>
      <c r="H557" s="4"/>
      <c r="I557" s="4"/>
      <c r="J557" s="4"/>
    </row>
    <row r="558" customHeight="1" spans="1:10">
      <c r="A558" s="3" t="s">
        <v>1032</v>
      </c>
      <c r="B558" s="3" t="s">
        <v>1214</v>
      </c>
      <c r="C558" s="3" t="s">
        <v>15</v>
      </c>
      <c r="D558" s="3" t="s">
        <v>991</v>
      </c>
      <c r="E558" s="3" t="s">
        <v>992</v>
      </c>
      <c r="F558" s="3" t="s">
        <v>993</v>
      </c>
      <c r="G558" s="3" t="s">
        <v>994</v>
      </c>
      <c r="H558" s="4"/>
      <c r="I558" s="4"/>
      <c r="J558" s="4"/>
    </row>
    <row r="559" customHeight="1" spans="1:10">
      <c r="A559" s="3" t="s">
        <v>1032</v>
      </c>
      <c r="B559" s="3" t="s">
        <v>1215</v>
      </c>
      <c r="C559" s="3" t="s">
        <v>27</v>
      </c>
      <c r="D559" s="3" t="s">
        <v>996</v>
      </c>
      <c r="E559" s="3" t="s">
        <v>997</v>
      </c>
      <c r="F559" s="3" t="s">
        <v>998</v>
      </c>
      <c r="G559" s="3" t="s">
        <v>999</v>
      </c>
      <c r="H559" s="4"/>
      <c r="I559" s="4"/>
      <c r="J559" s="4"/>
    </row>
    <row r="560" customHeight="1" spans="1:10">
      <c r="A560" s="3" t="s">
        <v>1032</v>
      </c>
      <c r="B560" s="3" t="s">
        <v>1216</v>
      </c>
      <c r="C560" s="3" t="s">
        <v>15</v>
      </c>
      <c r="D560" s="3" t="s">
        <v>1001</v>
      </c>
      <c r="E560" s="3" t="s">
        <v>1002</v>
      </c>
      <c r="F560" s="3" t="s">
        <v>1003</v>
      </c>
      <c r="G560" s="3" t="s">
        <v>1004</v>
      </c>
      <c r="H560" s="4"/>
      <c r="I560" s="4"/>
      <c r="J560" s="4"/>
    </row>
    <row r="561" customHeight="1" spans="1:10">
      <c r="A561" s="3" t="s">
        <v>1032</v>
      </c>
      <c r="B561" s="3" t="s">
        <v>1217</v>
      </c>
      <c r="C561" s="3" t="s">
        <v>37</v>
      </c>
      <c r="D561" s="3" t="s">
        <v>1006</v>
      </c>
      <c r="E561" s="3" t="s">
        <v>996</v>
      </c>
      <c r="F561" s="3" t="s">
        <v>998</v>
      </c>
      <c r="G561" s="3" t="s">
        <v>1007</v>
      </c>
      <c r="H561" s="4"/>
      <c r="I561" s="4"/>
      <c r="J561" s="4"/>
    </row>
    <row r="562" customHeight="1" spans="1:10">
      <c r="A562" s="3" t="s">
        <v>1032</v>
      </c>
      <c r="B562" s="3" t="s">
        <v>1218</v>
      </c>
      <c r="C562" s="3" t="s">
        <v>15</v>
      </c>
      <c r="D562" s="3" t="s">
        <v>1009</v>
      </c>
      <c r="E562" s="3" t="s">
        <v>1010</v>
      </c>
      <c r="F562" s="3" t="s">
        <v>1011</v>
      </c>
      <c r="G562" s="3" t="s">
        <v>1012</v>
      </c>
      <c r="H562" s="4"/>
      <c r="I562" s="4"/>
      <c r="J562" s="4"/>
    </row>
    <row r="563" customHeight="1" spans="1:10">
      <c r="A563" s="3" t="s">
        <v>1032</v>
      </c>
      <c r="B563" s="3" t="s">
        <v>1219</v>
      </c>
      <c r="C563" s="3" t="s">
        <v>21</v>
      </c>
      <c r="D563" s="3" t="s">
        <v>1004</v>
      </c>
      <c r="E563" s="3" t="s">
        <v>1001</v>
      </c>
      <c r="F563" s="3" t="s">
        <v>1002</v>
      </c>
      <c r="G563" s="3" t="s">
        <v>1014</v>
      </c>
      <c r="H563" s="4"/>
      <c r="I563" s="4"/>
      <c r="J563" s="4"/>
    </row>
    <row r="564" customHeight="1" spans="1:10">
      <c r="A564" s="3" t="s">
        <v>1032</v>
      </c>
      <c r="B564" s="3" t="s">
        <v>1220</v>
      </c>
      <c r="C564" s="3" t="s">
        <v>37</v>
      </c>
      <c r="D564" s="3" t="s">
        <v>1017</v>
      </c>
      <c r="E564" s="3" t="s">
        <v>1018</v>
      </c>
      <c r="F564" s="3" t="s">
        <v>1019</v>
      </c>
      <c r="G564" s="3" t="s">
        <v>1020</v>
      </c>
      <c r="H564" s="4"/>
      <c r="I564" s="4"/>
      <c r="J564" s="4"/>
    </row>
    <row r="565" customHeight="1" spans="1:10">
      <c r="A565" s="3" t="s">
        <v>1032</v>
      </c>
      <c r="B565" s="3" t="s">
        <v>1221</v>
      </c>
      <c r="C565" s="3" t="s">
        <v>15</v>
      </c>
      <c r="D565" s="3" t="s">
        <v>636</v>
      </c>
      <c r="E565" s="3" t="s">
        <v>1222</v>
      </c>
      <c r="F565" s="3" t="s">
        <v>1223</v>
      </c>
      <c r="G565" s="3" t="s">
        <v>637</v>
      </c>
      <c r="H565" s="4"/>
      <c r="I565" s="4"/>
      <c r="J565" s="4"/>
    </row>
    <row r="566" customHeight="1" spans="1:10">
      <c r="A566" s="3" t="s">
        <v>1032</v>
      </c>
      <c r="B566" s="3" t="s">
        <v>1022</v>
      </c>
      <c r="C566" s="3" t="s">
        <v>21</v>
      </c>
      <c r="D566" s="3" t="s">
        <v>286</v>
      </c>
      <c r="E566" s="3" t="s">
        <v>287</v>
      </c>
      <c r="F566" s="3"/>
      <c r="G566" s="3"/>
      <c r="H566" s="4"/>
      <c r="I566" s="4"/>
      <c r="J566" s="4"/>
    </row>
    <row r="567" customHeight="1" spans="1:10">
      <c r="A567" s="3" t="s">
        <v>1032</v>
      </c>
      <c r="B567" s="3" t="s">
        <v>1023</v>
      </c>
      <c r="C567" s="3" t="s">
        <v>21</v>
      </c>
      <c r="D567" s="3" t="s">
        <v>286</v>
      </c>
      <c r="E567" s="3" t="s">
        <v>287</v>
      </c>
      <c r="F567" s="3"/>
      <c r="G567" s="3"/>
      <c r="H567" s="4"/>
      <c r="I567" s="4"/>
      <c r="J567" s="4"/>
    </row>
    <row r="568" customHeight="1" spans="1:10">
      <c r="A568" s="3" t="s">
        <v>1032</v>
      </c>
      <c r="B568" s="3" t="s">
        <v>1024</v>
      </c>
      <c r="C568" s="3" t="s">
        <v>15</v>
      </c>
      <c r="D568" s="3" t="s">
        <v>286</v>
      </c>
      <c r="E568" s="3" t="s">
        <v>287</v>
      </c>
      <c r="F568" s="3"/>
      <c r="G568" s="3"/>
      <c r="H568" s="4"/>
      <c r="I568" s="4"/>
      <c r="J568" s="4"/>
    </row>
    <row r="569" customHeight="1" spans="1:10">
      <c r="A569" s="3" t="s">
        <v>1032</v>
      </c>
      <c r="B569" s="3" t="s">
        <v>1025</v>
      </c>
      <c r="C569" s="3" t="s">
        <v>21</v>
      </c>
      <c r="D569" s="3" t="s">
        <v>286</v>
      </c>
      <c r="E569" s="3" t="s">
        <v>287</v>
      </c>
      <c r="F569" s="3"/>
      <c r="G569" s="3"/>
      <c r="H569" s="4"/>
      <c r="I569" s="4"/>
      <c r="J569" s="4"/>
    </row>
    <row r="570" customHeight="1" spans="1:10">
      <c r="A570" s="3" t="s">
        <v>1032</v>
      </c>
      <c r="B570" s="3" t="s">
        <v>1026</v>
      </c>
      <c r="C570" s="3" t="s">
        <v>15</v>
      </c>
      <c r="D570" s="3" t="s">
        <v>286</v>
      </c>
      <c r="E570" s="3" t="s">
        <v>287</v>
      </c>
      <c r="F570" s="3"/>
      <c r="G570" s="3"/>
      <c r="H570" s="4"/>
      <c r="I570" s="4"/>
      <c r="J570" s="4"/>
    </row>
    <row r="571" customHeight="1" spans="1:10">
      <c r="A571" s="3" t="s">
        <v>1032</v>
      </c>
      <c r="B571" s="3" t="s">
        <v>1027</v>
      </c>
      <c r="C571" s="3" t="s">
        <v>15</v>
      </c>
      <c r="D571" s="3" t="s">
        <v>286</v>
      </c>
      <c r="E571" s="3" t="s">
        <v>287</v>
      </c>
      <c r="F571" s="3"/>
      <c r="G571" s="3"/>
      <c r="H571" s="4"/>
      <c r="I571" s="4"/>
      <c r="J571" s="4"/>
    </row>
    <row r="572" customHeight="1" spans="1:10">
      <c r="A572" s="3" t="s">
        <v>1032</v>
      </c>
      <c r="B572" s="3" t="s">
        <v>1028</v>
      </c>
      <c r="C572" s="3" t="s">
        <v>21</v>
      </c>
      <c r="D572" s="3" t="s">
        <v>286</v>
      </c>
      <c r="E572" s="3" t="s">
        <v>287</v>
      </c>
      <c r="F572" s="3"/>
      <c r="G572" s="3"/>
      <c r="H572" s="4"/>
      <c r="I572" s="4"/>
      <c r="J572" s="4"/>
    </row>
    <row r="573" customHeight="1" spans="1:10">
      <c r="A573" s="3" t="s">
        <v>1032</v>
      </c>
      <c r="B573" s="3" t="s">
        <v>1029</v>
      </c>
      <c r="C573" s="3" t="s">
        <v>21</v>
      </c>
      <c r="D573" s="3" t="s">
        <v>286</v>
      </c>
      <c r="E573" s="3" t="s">
        <v>287</v>
      </c>
      <c r="F573" s="3"/>
      <c r="G573" s="3"/>
      <c r="H573" s="4"/>
      <c r="I573" s="4"/>
      <c r="J573" s="4"/>
    </row>
    <row r="574" customHeight="1" spans="1:10">
      <c r="A574" s="3" t="s">
        <v>1032</v>
      </c>
      <c r="B574" s="3" t="s">
        <v>1030</v>
      </c>
      <c r="C574" s="3" t="s">
        <v>15</v>
      </c>
      <c r="D574" s="3" t="s">
        <v>286</v>
      </c>
      <c r="E574" s="3" t="s">
        <v>287</v>
      </c>
      <c r="F574" s="3"/>
      <c r="G574" s="3"/>
      <c r="H574" s="4"/>
      <c r="I574" s="4"/>
      <c r="J574" s="4"/>
    </row>
    <row r="575" customHeight="1" spans="1:10">
      <c r="A575" s="3" t="s">
        <v>1032</v>
      </c>
      <c r="B575" s="3" t="s">
        <v>1031</v>
      </c>
      <c r="C575" s="3" t="s">
        <v>15</v>
      </c>
      <c r="D575" s="3" t="s">
        <v>286</v>
      </c>
      <c r="E575" s="3" t="s">
        <v>287</v>
      </c>
      <c r="F575" s="3"/>
      <c r="G575" s="3"/>
      <c r="H575" s="4"/>
      <c r="I575" s="4"/>
      <c r="J575" s="4"/>
    </row>
    <row r="576" customHeight="1" spans="1:10">
      <c r="A576" s="3" t="s">
        <v>1032</v>
      </c>
      <c r="B576" s="3" t="s">
        <v>10</v>
      </c>
      <c r="C576" s="3" t="s">
        <v>15</v>
      </c>
      <c r="D576" s="3" t="s">
        <v>11</v>
      </c>
      <c r="E576" s="3" t="s">
        <v>12</v>
      </c>
      <c r="F576" s="3" t="s">
        <v>13</v>
      </c>
      <c r="G576" s="3" t="s">
        <v>14</v>
      </c>
      <c r="H576" s="4"/>
      <c r="I576" s="4"/>
      <c r="J576" s="4"/>
    </row>
    <row r="577" customHeight="1" spans="1:10">
      <c r="A577" s="3" t="s">
        <v>1032</v>
      </c>
      <c r="B577" s="3" t="s">
        <v>16</v>
      </c>
      <c r="C577" s="3" t="s">
        <v>21</v>
      </c>
      <c r="D577" s="3" t="s">
        <v>17</v>
      </c>
      <c r="E577" s="3" t="s">
        <v>18</v>
      </c>
      <c r="F577" s="3" t="s">
        <v>19</v>
      </c>
      <c r="G577" s="3" t="s">
        <v>20</v>
      </c>
      <c r="H577" s="4"/>
      <c r="I577" s="4"/>
      <c r="J577" s="4"/>
    </row>
    <row r="578" customHeight="1" spans="1:10">
      <c r="A578" s="3" t="s">
        <v>1032</v>
      </c>
      <c r="B578" s="3" t="s">
        <v>22</v>
      </c>
      <c r="C578" s="3" t="s">
        <v>27</v>
      </c>
      <c r="D578" s="3" t="s">
        <v>23</v>
      </c>
      <c r="E578" s="3" t="s">
        <v>24</v>
      </c>
      <c r="F578" s="3" t="s">
        <v>25</v>
      </c>
      <c r="G578" s="3" t="s">
        <v>26</v>
      </c>
      <c r="H578" s="4"/>
      <c r="I578" s="4"/>
      <c r="J578" s="4"/>
    </row>
    <row r="579" customHeight="1" spans="1:10">
      <c r="A579" s="3" t="s">
        <v>1032</v>
      </c>
      <c r="B579" s="3" t="s">
        <v>28</v>
      </c>
      <c r="C579" s="3" t="s">
        <v>15</v>
      </c>
      <c r="D579" s="3" t="s">
        <v>29</v>
      </c>
      <c r="E579" s="3" t="s">
        <v>30</v>
      </c>
      <c r="F579" s="3" t="s">
        <v>31</v>
      </c>
      <c r="G579" s="3" t="s">
        <v>32</v>
      </c>
      <c r="H579" s="4"/>
      <c r="I579" s="4"/>
      <c r="J579" s="4"/>
    </row>
    <row r="580" customHeight="1" spans="1:10">
      <c r="A580" s="3" t="s">
        <v>1032</v>
      </c>
      <c r="B580" s="3" t="s">
        <v>1224</v>
      </c>
      <c r="C580" s="3" t="s">
        <v>37</v>
      </c>
      <c r="D580" s="3" t="s">
        <v>34</v>
      </c>
      <c r="E580" s="3" t="s">
        <v>35</v>
      </c>
      <c r="F580" s="3">
        <v>123</v>
      </c>
      <c r="G580" s="3" t="s">
        <v>36</v>
      </c>
      <c r="H580" s="4"/>
      <c r="I580" s="4"/>
      <c r="J580" s="4"/>
    </row>
    <row r="581" customHeight="1" spans="1:10">
      <c r="A581" s="3" t="s">
        <v>1032</v>
      </c>
      <c r="B581" s="3" t="s">
        <v>1225</v>
      </c>
      <c r="C581" s="3" t="s">
        <v>27</v>
      </c>
      <c r="D581" s="3" t="s">
        <v>40</v>
      </c>
      <c r="E581" s="3" t="s">
        <v>41</v>
      </c>
      <c r="F581" s="3" t="s">
        <v>42</v>
      </c>
      <c r="G581" s="3" t="s">
        <v>43</v>
      </c>
      <c r="H581" s="4"/>
      <c r="I581" s="4"/>
      <c r="J581" s="4"/>
    </row>
    <row r="582" customHeight="1" spans="1:10">
      <c r="A582" s="3" t="s">
        <v>1032</v>
      </c>
      <c r="B582" s="3" t="s">
        <v>44</v>
      </c>
      <c r="C582" s="3" t="s">
        <v>27</v>
      </c>
      <c r="D582" s="3" t="s">
        <v>31</v>
      </c>
      <c r="E582" s="3" t="s">
        <v>29</v>
      </c>
      <c r="F582" s="3" t="s">
        <v>30</v>
      </c>
      <c r="G582" s="3" t="s">
        <v>45</v>
      </c>
      <c r="H582" s="4"/>
      <c r="I582" s="4"/>
      <c r="J582" s="4"/>
    </row>
    <row r="583" customHeight="1" spans="1:10">
      <c r="A583" s="3" t="s">
        <v>1032</v>
      </c>
      <c r="B583" s="3" t="s">
        <v>46</v>
      </c>
      <c r="C583" s="3" t="s">
        <v>37</v>
      </c>
      <c r="D583" s="3" t="s">
        <v>47</v>
      </c>
      <c r="E583" s="3" t="s">
        <v>48</v>
      </c>
      <c r="F583" s="3" t="s">
        <v>49</v>
      </c>
      <c r="G583" s="3" t="s">
        <v>50</v>
      </c>
      <c r="H583" s="4"/>
      <c r="I583" s="4"/>
      <c r="J583" s="4"/>
    </row>
    <row r="584" customHeight="1" spans="1:10">
      <c r="A584" s="3" t="s">
        <v>1032</v>
      </c>
      <c r="B584" s="3" t="s">
        <v>51</v>
      </c>
      <c r="C584" s="3" t="s">
        <v>37</v>
      </c>
      <c r="D584" s="3" t="s">
        <v>52</v>
      </c>
      <c r="E584" s="3" t="s">
        <v>53</v>
      </c>
      <c r="F584" s="3" t="s">
        <v>54</v>
      </c>
      <c r="G584" s="3" t="s">
        <v>15</v>
      </c>
      <c r="H584" s="4"/>
      <c r="I584" s="4"/>
      <c r="J584" s="4"/>
    </row>
    <row r="585" customHeight="1" spans="1:10">
      <c r="A585" s="3" t="s">
        <v>1032</v>
      </c>
      <c r="B585" s="3" t="s">
        <v>55</v>
      </c>
      <c r="C585" s="3" t="s">
        <v>37</v>
      </c>
      <c r="D585" s="3" t="s">
        <v>56</v>
      </c>
      <c r="E585" s="3" t="s">
        <v>57</v>
      </c>
      <c r="F585" s="3" t="s">
        <v>58</v>
      </c>
      <c r="G585" s="3" t="s">
        <v>59</v>
      </c>
      <c r="H585" s="4"/>
      <c r="I585" s="4"/>
      <c r="J585" s="4"/>
    </row>
    <row r="586" customHeight="1" spans="1:10">
      <c r="A586" s="3" t="s">
        <v>1032</v>
      </c>
      <c r="B586" s="3" t="s">
        <v>1226</v>
      </c>
      <c r="C586" s="3" t="s">
        <v>21</v>
      </c>
      <c r="D586" s="3" t="s">
        <v>17</v>
      </c>
      <c r="E586" s="3" t="s">
        <v>18</v>
      </c>
      <c r="F586" s="3" t="s">
        <v>19</v>
      </c>
      <c r="G586" s="3" t="s">
        <v>20</v>
      </c>
      <c r="H586" s="4"/>
      <c r="I586" s="4"/>
      <c r="J586" s="4"/>
    </row>
    <row r="587" customHeight="1" spans="1:10">
      <c r="A587" s="3" t="s">
        <v>1032</v>
      </c>
      <c r="B587" s="3" t="s">
        <v>1227</v>
      </c>
      <c r="C587" s="3" t="s">
        <v>21</v>
      </c>
      <c r="D587" s="3" t="s">
        <v>62</v>
      </c>
      <c r="E587" s="3" t="s">
        <v>42</v>
      </c>
      <c r="F587" s="3" t="s">
        <v>41</v>
      </c>
      <c r="G587" s="3" t="s">
        <v>40</v>
      </c>
      <c r="H587" s="4"/>
      <c r="I587" s="4"/>
      <c r="J587" s="4"/>
    </row>
    <row r="588" customHeight="1" spans="1:10">
      <c r="A588" s="3" t="s">
        <v>1032</v>
      </c>
      <c r="B588" s="3" t="s">
        <v>1228</v>
      </c>
      <c r="C588" s="3" t="s">
        <v>15</v>
      </c>
      <c r="D588" s="3" t="s">
        <v>41</v>
      </c>
      <c r="E588" s="3" t="s">
        <v>64</v>
      </c>
      <c r="F588" s="3" t="s">
        <v>40</v>
      </c>
      <c r="G588" s="3" t="s">
        <v>65</v>
      </c>
      <c r="H588" s="4"/>
      <c r="I588" s="4"/>
      <c r="J588" s="4"/>
    </row>
    <row r="589" customHeight="1" spans="1:10">
      <c r="A589" s="3" t="s">
        <v>1032</v>
      </c>
      <c r="B589" s="3" t="s">
        <v>1229</v>
      </c>
      <c r="C589" s="3" t="s">
        <v>37</v>
      </c>
      <c r="D589" s="3" t="s">
        <v>67</v>
      </c>
      <c r="E589" s="3" t="s">
        <v>30</v>
      </c>
      <c r="F589" s="3" t="s">
        <v>68</v>
      </c>
      <c r="G589" s="3" t="s">
        <v>29</v>
      </c>
      <c r="H589" s="4"/>
      <c r="I589" s="4"/>
      <c r="J589" s="4"/>
    </row>
    <row r="590" customHeight="1" spans="1:10">
      <c r="A590" s="3" t="s">
        <v>1032</v>
      </c>
      <c r="B590" s="3" t="s">
        <v>1230</v>
      </c>
      <c r="C590" s="3" t="s">
        <v>27</v>
      </c>
      <c r="D590" s="3" t="s">
        <v>70</v>
      </c>
      <c r="E590" s="3" t="s">
        <v>71</v>
      </c>
      <c r="F590" s="3" t="s">
        <v>72</v>
      </c>
      <c r="G590" s="3" t="s">
        <v>73</v>
      </c>
      <c r="H590" s="4"/>
      <c r="I590" s="4"/>
      <c r="J590" s="4"/>
    </row>
    <row r="591" customHeight="1" spans="1:10">
      <c r="A591" s="3" t="s">
        <v>1032</v>
      </c>
      <c r="B591" s="3" t="s">
        <v>74</v>
      </c>
      <c r="C591" s="3" t="s">
        <v>37</v>
      </c>
      <c r="D591" s="3">
        <v>4</v>
      </c>
      <c r="E591" s="3">
        <v>8</v>
      </c>
      <c r="F591" s="3">
        <v>16</v>
      </c>
      <c r="G591" s="3">
        <v>32</v>
      </c>
      <c r="H591" s="4"/>
      <c r="I591" s="4"/>
      <c r="J591" s="4"/>
    </row>
    <row r="592" customHeight="1" spans="1:10">
      <c r="A592" s="3" t="s">
        <v>1032</v>
      </c>
      <c r="B592" s="3" t="s">
        <v>75</v>
      </c>
      <c r="C592" s="3" t="s">
        <v>37</v>
      </c>
      <c r="D592" s="3" t="s">
        <v>76</v>
      </c>
      <c r="E592" s="3" t="s">
        <v>77</v>
      </c>
      <c r="F592" s="3" t="s">
        <v>78</v>
      </c>
      <c r="G592" s="3" t="s">
        <v>79</v>
      </c>
      <c r="H592" s="4"/>
      <c r="I592" s="4"/>
      <c r="J592" s="4"/>
    </row>
    <row r="593" customHeight="1" spans="1:10">
      <c r="A593" s="3" t="s">
        <v>1032</v>
      </c>
      <c r="B593" s="3" t="s">
        <v>80</v>
      </c>
      <c r="C593" s="3" t="s">
        <v>21</v>
      </c>
      <c r="D593" s="3" t="s">
        <v>81</v>
      </c>
      <c r="E593" s="3" t="s">
        <v>82</v>
      </c>
      <c r="F593" s="3" t="s">
        <v>76</v>
      </c>
      <c r="G593" s="3" t="s">
        <v>83</v>
      </c>
      <c r="H593" s="4"/>
      <c r="I593" s="4"/>
      <c r="J593" s="4"/>
    </row>
    <row r="594" customHeight="1" spans="1:10">
      <c r="A594" s="3" t="s">
        <v>1032</v>
      </c>
      <c r="B594" s="3" t="s">
        <v>84</v>
      </c>
      <c r="C594" s="3" t="s">
        <v>21</v>
      </c>
      <c r="D594" s="3" t="s">
        <v>85</v>
      </c>
      <c r="E594" s="3" t="s">
        <v>86</v>
      </c>
      <c r="F594" s="3" t="s">
        <v>87</v>
      </c>
      <c r="G594" s="3" t="s">
        <v>88</v>
      </c>
      <c r="H594" s="4"/>
      <c r="I594" s="4"/>
      <c r="J594" s="4"/>
    </row>
    <row r="595" customHeight="1" spans="1:10">
      <c r="A595" s="3" t="s">
        <v>1032</v>
      </c>
      <c r="B595" s="3" t="s">
        <v>89</v>
      </c>
      <c r="C595" s="3" t="s">
        <v>37</v>
      </c>
      <c r="D595" s="3" t="s">
        <v>90</v>
      </c>
      <c r="E595" s="3" t="s">
        <v>91</v>
      </c>
      <c r="F595" s="3" t="s">
        <v>92</v>
      </c>
      <c r="G595" s="3" t="s">
        <v>93</v>
      </c>
      <c r="H595" s="4"/>
      <c r="I595" s="4"/>
      <c r="J595" s="4"/>
    </row>
    <row r="596" customHeight="1" spans="1:10">
      <c r="A596" s="3" t="s">
        <v>1032</v>
      </c>
      <c r="B596" s="3" t="s">
        <v>94</v>
      </c>
      <c r="C596" s="3" t="s">
        <v>15</v>
      </c>
      <c r="D596" s="3" t="s">
        <v>95</v>
      </c>
      <c r="E596" s="3" t="s">
        <v>96</v>
      </c>
      <c r="F596" s="3" t="s">
        <v>97</v>
      </c>
      <c r="G596" s="3" t="s">
        <v>98</v>
      </c>
      <c r="H596" s="4"/>
      <c r="I596" s="4"/>
      <c r="J596" s="4"/>
    </row>
    <row r="597" customHeight="1" spans="1:10">
      <c r="A597" s="3" t="s">
        <v>1032</v>
      </c>
      <c r="B597" s="3" t="s">
        <v>99</v>
      </c>
      <c r="C597" s="3" t="s">
        <v>21</v>
      </c>
      <c r="D597" s="3" t="s">
        <v>100</v>
      </c>
      <c r="E597" s="3" t="s">
        <v>101</v>
      </c>
      <c r="F597" s="3" t="s">
        <v>102</v>
      </c>
      <c r="G597" s="3" t="s">
        <v>103</v>
      </c>
      <c r="H597" s="4"/>
      <c r="I597" s="4"/>
      <c r="J597" s="4"/>
    </row>
    <row r="598" customHeight="1" spans="1:10">
      <c r="A598" s="3" t="s">
        <v>1032</v>
      </c>
      <c r="B598" s="3" t="s">
        <v>104</v>
      </c>
      <c r="C598" s="3" t="s">
        <v>27</v>
      </c>
      <c r="D598" s="3" t="s">
        <v>105</v>
      </c>
      <c r="E598" s="3" t="s">
        <v>106</v>
      </c>
      <c r="F598" s="3" t="s">
        <v>107</v>
      </c>
      <c r="G598" s="3" t="s">
        <v>108</v>
      </c>
      <c r="H598" s="4"/>
      <c r="I598" s="4"/>
      <c r="J598" s="4"/>
    </row>
    <row r="599" customHeight="1" spans="1:10">
      <c r="A599" s="3" t="s">
        <v>1032</v>
      </c>
      <c r="B599" s="3" t="s">
        <v>109</v>
      </c>
      <c r="C599" s="3" t="s">
        <v>27</v>
      </c>
      <c r="D599" s="3" t="s">
        <v>13</v>
      </c>
      <c r="E599" s="3" t="s">
        <v>110</v>
      </c>
      <c r="F599" s="3" t="s">
        <v>11</v>
      </c>
      <c r="G599" s="3" t="s">
        <v>111</v>
      </c>
      <c r="H599" s="4"/>
      <c r="I599" s="4"/>
      <c r="J599" s="4"/>
    </row>
    <row r="600" customHeight="1" spans="1:10">
      <c r="A600" s="3" t="s">
        <v>1032</v>
      </c>
      <c r="B600" s="3" t="s">
        <v>112</v>
      </c>
      <c r="C600" s="3" t="s">
        <v>27</v>
      </c>
      <c r="D600" s="3" t="s">
        <v>113</v>
      </c>
      <c r="E600" s="3" t="s">
        <v>114</v>
      </c>
      <c r="F600" s="3" t="s">
        <v>115</v>
      </c>
      <c r="G600" s="3" t="s">
        <v>116</v>
      </c>
      <c r="H600" s="4"/>
      <c r="I600" s="4"/>
      <c r="J600" s="4"/>
    </row>
    <row r="601" customHeight="1" spans="1:10">
      <c r="A601" s="3" t="s">
        <v>1032</v>
      </c>
      <c r="B601" s="3" t="s">
        <v>117</v>
      </c>
      <c r="C601" s="3" t="s">
        <v>21</v>
      </c>
      <c r="D601" s="3" t="s">
        <v>118</v>
      </c>
      <c r="E601" s="3" t="s">
        <v>119</v>
      </c>
      <c r="F601" s="3" t="s">
        <v>120</v>
      </c>
      <c r="G601" s="3" t="s">
        <v>121</v>
      </c>
      <c r="H601" s="4"/>
      <c r="I601" s="4"/>
      <c r="J601" s="4"/>
    </row>
    <row r="602" customHeight="1" spans="1:10">
      <c r="A602" s="3" t="s">
        <v>1032</v>
      </c>
      <c r="B602" s="3" t="s">
        <v>122</v>
      </c>
      <c r="C602" s="3" t="s">
        <v>15</v>
      </c>
      <c r="D602" s="3" t="s">
        <v>123</v>
      </c>
      <c r="E602" s="3" t="s">
        <v>119</v>
      </c>
      <c r="F602" s="3" t="s">
        <v>124</v>
      </c>
      <c r="G602" s="3" t="s">
        <v>125</v>
      </c>
      <c r="H602" s="4"/>
      <c r="I602" s="4"/>
      <c r="J602" s="4"/>
    </row>
    <row r="603" customHeight="1" spans="1:10">
      <c r="A603" s="3" t="s">
        <v>1032</v>
      </c>
      <c r="B603" s="3" t="s">
        <v>126</v>
      </c>
      <c r="C603" s="3" t="s">
        <v>15</v>
      </c>
      <c r="D603" s="3" t="s">
        <v>127</v>
      </c>
      <c r="E603" s="3" t="s">
        <v>128</v>
      </c>
      <c r="F603" s="3" t="s">
        <v>129</v>
      </c>
      <c r="G603" s="3" t="s">
        <v>130</v>
      </c>
      <c r="H603" s="4"/>
      <c r="I603" s="4"/>
      <c r="J603" s="4"/>
    </row>
    <row r="604" customHeight="1" spans="1:10">
      <c r="A604" s="3" t="s">
        <v>1032</v>
      </c>
      <c r="B604" s="3" t="s">
        <v>131</v>
      </c>
      <c r="C604" s="3" t="s">
        <v>27</v>
      </c>
      <c r="D604" s="3" t="s">
        <v>132</v>
      </c>
      <c r="E604" s="3" t="s">
        <v>133</v>
      </c>
      <c r="F604" s="3" t="s">
        <v>134</v>
      </c>
      <c r="G604" s="3" t="s">
        <v>135</v>
      </c>
      <c r="H604" s="4"/>
      <c r="I604" s="4"/>
      <c r="J604" s="4"/>
    </row>
    <row r="605" customHeight="1" spans="1:10">
      <c r="A605" s="3" t="s">
        <v>1032</v>
      </c>
      <c r="B605" s="3" t="s">
        <v>136</v>
      </c>
      <c r="C605" s="3" t="s">
        <v>21</v>
      </c>
      <c r="D605" s="3" t="s">
        <v>137</v>
      </c>
      <c r="E605" s="3" t="s">
        <v>138</v>
      </c>
      <c r="F605" s="3" t="s">
        <v>139</v>
      </c>
      <c r="G605" s="3" t="s">
        <v>140</v>
      </c>
      <c r="H605" s="4"/>
      <c r="I605" s="4"/>
      <c r="J605" s="4"/>
    </row>
    <row r="606" customHeight="1" spans="1:10">
      <c r="A606" s="3" t="s">
        <v>1032</v>
      </c>
      <c r="B606" s="3" t="s">
        <v>141</v>
      </c>
      <c r="C606" s="3" t="s">
        <v>15</v>
      </c>
      <c r="D606" s="3" t="s">
        <v>142</v>
      </c>
      <c r="E606" s="3" t="s">
        <v>143</v>
      </c>
      <c r="F606" s="3" t="s">
        <v>144</v>
      </c>
      <c r="G606" s="3" t="s">
        <v>145</v>
      </c>
      <c r="H606" s="4"/>
      <c r="I606" s="4"/>
      <c r="J606" s="4"/>
    </row>
    <row r="607" customHeight="1" spans="1:10">
      <c r="A607" s="3" t="s">
        <v>1032</v>
      </c>
      <c r="B607" s="3" t="s">
        <v>146</v>
      </c>
      <c r="C607" s="3" t="s">
        <v>37</v>
      </c>
      <c r="D607" s="3" t="s">
        <v>147</v>
      </c>
      <c r="E607" s="3" t="s">
        <v>148</v>
      </c>
      <c r="F607" s="3" t="s">
        <v>149</v>
      </c>
      <c r="G607" s="3" t="s">
        <v>150</v>
      </c>
      <c r="H607" s="4"/>
      <c r="I607" s="4"/>
      <c r="J607" s="4"/>
    </row>
    <row r="608" customHeight="1" spans="1:10">
      <c r="A608" s="3" t="s">
        <v>1032</v>
      </c>
      <c r="B608" s="3" t="s">
        <v>151</v>
      </c>
      <c r="C608" s="3" t="s">
        <v>21</v>
      </c>
      <c r="D608" s="3" t="s">
        <v>152</v>
      </c>
      <c r="E608" s="3" t="s">
        <v>153</v>
      </c>
      <c r="F608" s="3" t="s">
        <v>154</v>
      </c>
      <c r="G608" s="3" t="s">
        <v>155</v>
      </c>
      <c r="H608" s="4"/>
      <c r="I608" s="4"/>
      <c r="J608" s="4"/>
    </row>
    <row r="609" customHeight="1" spans="1:10">
      <c r="A609" s="3" t="s">
        <v>1032</v>
      </c>
      <c r="B609" s="3" t="s">
        <v>1231</v>
      </c>
      <c r="C609" s="3" t="s">
        <v>37</v>
      </c>
      <c r="D609" s="3" t="s">
        <v>159</v>
      </c>
      <c r="E609" s="3" t="s">
        <v>160</v>
      </c>
      <c r="F609" s="3" t="s">
        <v>161</v>
      </c>
      <c r="G609" s="3" t="s">
        <v>162</v>
      </c>
      <c r="H609" s="4"/>
      <c r="I609" s="4"/>
      <c r="J609" s="4"/>
    </row>
    <row r="610" customHeight="1" spans="1:10">
      <c r="A610" s="3" t="s">
        <v>1032</v>
      </c>
      <c r="B610" s="3" t="s">
        <v>163</v>
      </c>
      <c r="C610" s="3" t="s">
        <v>27</v>
      </c>
      <c r="D610" s="3" t="s">
        <v>164</v>
      </c>
      <c r="E610" s="3" t="s">
        <v>165</v>
      </c>
      <c r="F610" s="3" t="s">
        <v>166</v>
      </c>
      <c r="G610" s="3" t="s">
        <v>167</v>
      </c>
      <c r="H610" s="4"/>
      <c r="I610" s="4"/>
      <c r="J610" s="4"/>
    </row>
    <row r="611" customHeight="1" spans="1:10">
      <c r="A611" s="3" t="s">
        <v>1032</v>
      </c>
      <c r="B611" s="3" t="s">
        <v>168</v>
      </c>
      <c r="C611" s="3" t="s">
        <v>27</v>
      </c>
      <c r="D611" s="3" t="s">
        <v>169</v>
      </c>
      <c r="E611" s="3" t="s">
        <v>170</v>
      </c>
      <c r="F611" s="3" t="s">
        <v>171</v>
      </c>
      <c r="G611" s="3" t="s">
        <v>172</v>
      </c>
      <c r="H611" s="4"/>
      <c r="I611" s="4"/>
      <c r="J611" s="4"/>
    </row>
    <row r="612" customHeight="1" spans="1:10">
      <c r="A612" s="3" t="s">
        <v>1032</v>
      </c>
      <c r="B612" s="3" t="s">
        <v>173</v>
      </c>
      <c r="C612" s="3" t="s">
        <v>21</v>
      </c>
      <c r="D612" s="3" t="s">
        <v>174</v>
      </c>
      <c r="E612" s="3" t="s">
        <v>138</v>
      </c>
      <c r="F612" s="3" t="s">
        <v>175</v>
      </c>
      <c r="G612" s="3" t="s">
        <v>176</v>
      </c>
      <c r="H612" s="4"/>
      <c r="I612" s="4"/>
      <c r="J612" s="4"/>
    </row>
    <row r="613" customHeight="1" spans="1:10">
      <c r="A613" s="3" t="s">
        <v>1032</v>
      </c>
      <c r="B613" s="3" t="s">
        <v>177</v>
      </c>
      <c r="C613" s="3" t="s">
        <v>21</v>
      </c>
      <c r="D613" s="3" t="s">
        <v>178</v>
      </c>
      <c r="E613" s="3" t="s">
        <v>179</v>
      </c>
      <c r="F613" s="3" t="s">
        <v>180</v>
      </c>
      <c r="G613" s="3" t="s">
        <v>181</v>
      </c>
      <c r="H613" s="4"/>
      <c r="I613" s="4"/>
      <c r="J613" s="4"/>
    </row>
    <row r="614" customHeight="1" spans="1:10">
      <c r="A614" s="3" t="s">
        <v>1032</v>
      </c>
      <c r="B614" s="3" t="s">
        <v>182</v>
      </c>
      <c r="C614" s="3" t="s">
        <v>37</v>
      </c>
      <c r="D614" s="3" t="s">
        <v>183</v>
      </c>
      <c r="E614" s="3" t="s">
        <v>184</v>
      </c>
      <c r="F614" s="3" t="s">
        <v>185</v>
      </c>
      <c r="G614" s="3" t="s">
        <v>186</v>
      </c>
      <c r="H614" s="4"/>
      <c r="I614" s="4"/>
      <c r="J614" s="4"/>
    </row>
    <row r="615" customHeight="1" spans="1:10">
      <c r="A615" s="3" t="s">
        <v>1032</v>
      </c>
      <c r="B615" s="3" t="s">
        <v>187</v>
      </c>
      <c r="C615" s="3" t="s">
        <v>27</v>
      </c>
      <c r="D615" s="3">
        <v>4</v>
      </c>
      <c r="E615" s="3">
        <v>5</v>
      </c>
      <c r="F615" s="3">
        <v>6</v>
      </c>
      <c r="G615" s="3">
        <v>7</v>
      </c>
      <c r="H615" s="4"/>
      <c r="I615" s="4"/>
      <c r="J615" s="4"/>
    </row>
    <row r="616" customHeight="1" spans="1:10">
      <c r="A616" s="3" t="s">
        <v>1032</v>
      </c>
      <c r="B616" s="3" t="s">
        <v>1232</v>
      </c>
      <c r="C616" s="3" t="s">
        <v>21</v>
      </c>
      <c r="D616" s="3" t="s">
        <v>193</v>
      </c>
      <c r="E616" s="3" t="s">
        <v>194</v>
      </c>
      <c r="F616" s="3" t="s">
        <v>195</v>
      </c>
      <c r="G616" s="3" t="s">
        <v>196</v>
      </c>
      <c r="H616" s="4"/>
      <c r="I616" s="4"/>
      <c r="J616" s="4"/>
    </row>
    <row r="617" customHeight="1" spans="1:10">
      <c r="A617" s="3" t="s">
        <v>1032</v>
      </c>
      <c r="B617" s="3" t="s">
        <v>197</v>
      </c>
      <c r="C617" s="3" t="s">
        <v>37</v>
      </c>
      <c r="D617" s="3" t="s">
        <v>198</v>
      </c>
      <c r="E617" s="3" t="s">
        <v>199</v>
      </c>
      <c r="F617" s="3" t="s">
        <v>200</v>
      </c>
      <c r="G617" s="3" t="s">
        <v>201</v>
      </c>
      <c r="H617" s="4"/>
      <c r="I617" s="4"/>
      <c r="J617" s="4"/>
    </row>
    <row r="618" customHeight="1" spans="1:10">
      <c r="A618" s="3" t="s">
        <v>1032</v>
      </c>
      <c r="B618" s="3" t="s">
        <v>1233</v>
      </c>
      <c r="C618" s="3" t="s">
        <v>15</v>
      </c>
      <c r="D618" s="3" t="s">
        <v>204</v>
      </c>
      <c r="E618" s="3" t="s">
        <v>205</v>
      </c>
      <c r="F618" s="3" t="s">
        <v>206</v>
      </c>
      <c r="G618" s="3" t="s">
        <v>207</v>
      </c>
      <c r="H618" s="4"/>
      <c r="I618" s="4"/>
      <c r="J618" s="4"/>
    </row>
    <row r="619" customHeight="1" spans="1:10">
      <c r="A619" s="3" t="s">
        <v>1032</v>
      </c>
      <c r="B619" s="3" t="s">
        <v>1234</v>
      </c>
      <c r="C619" s="3" t="s">
        <v>15</v>
      </c>
      <c r="D619" s="3" t="s">
        <v>210</v>
      </c>
      <c r="E619" s="3" t="s">
        <v>211</v>
      </c>
      <c r="F619" s="3" t="s">
        <v>212</v>
      </c>
      <c r="G619" s="3" t="s">
        <v>213</v>
      </c>
      <c r="H619" s="4"/>
      <c r="I619" s="4"/>
      <c r="J619" s="4"/>
    </row>
    <row r="620" customHeight="1" spans="1:10">
      <c r="A620" s="3" t="s">
        <v>1032</v>
      </c>
      <c r="B620" s="3" t="s">
        <v>1235</v>
      </c>
      <c r="C620" s="3" t="s">
        <v>21</v>
      </c>
      <c r="D620" s="3" t="s">
        <v>216</v>
      </c>
      <c r="E620" s="3" t="s">
        <v>217</v>
      </c>
      <c r="F620" s="3" t="s">
        <v>218</v>
      </c>
      <c r="G620" s="3" t="s">
        <v>219</v>
      </c>
      <c r="H620" s="4"/>
      <c r="I620" s="4"/>
      <c r="J620" s="4"/>
    </row>
    <row r="621" customHeight="1" spans="1:10">
      <c r="A621" s="3" t="s">
        <v>1032</v>
      </c>
      <c r="B621" s="3" t="s">
        <v>220</v>
      </c>
      <c r="C621" s="3" t="s">
        <v>27</v>
      </c>
      <c r="D621" s="3" t="s">
        <v>221</v>
      </c>
      <c r="E621" s="3" t="s">
        <v>222</v>
      </c>
      <c r="F621" s="3" t="s">
        <v>223</v>
      </c>
      <c r="G621" s="3" t="s">
        <v>224</v>
      </c>
      <c r="H621" s="4"/>
      <c r="I621" s="4"/>
      <c r="J621" s="4"/>
    </row>
    <row r="622" customHeight="1" spans="1:10">
      <c r="A622" s="3" t="s">
        <v>1032</v>
      </c>
      <c r="B622" s="3" t="s">
        <v>225</v>
      </c>
      <c r="C622" s="3" t="s">
        <v>15</v>
      </c>
      <c r="D622" s="3" t="s">
        <v>226</v>
      </c>
      <c r="E622" s="3" t="s">
        <v>227</v>
      </c>
      <c r="F622" s="3" t="s">
        <v>228</v>
      </c>
      <c r="G622" s="3" t="s">
        <v>229</v>
      </c>
      <c r="H622" s="4"/>
      <c r="I622" s="4"/>
      <c r="J622" s="4"/>
    </row>
    <row r="623" customHeight="1" spans="1:10">
      <c r="A623" s="3" t="s">
        <v>1032</v>
      </c>
      <c r="B623" s="3" t="s">
        <v>230</v>
      </c>
      <c r="C623" s="3" t="s">
        <v>21</v>
      </c>
      <c r="D623" s="3">
        <v>2</v>
      </c>
      <c r="E623" s="3">
        <v>3</v>
      </c>
      <c r="F623" s="3">
        <v>4</v>
      </c>
      <c r="G623" s="3">
        <v>5</v>
      </c>
      <c r="H623" s="4"/>
      <c r="I623" s="4"/>
      <c r="J623" s="4"/>
    </row>
    <row r="624" customHeight="1" spans="1:10">
      <c r="A624" s="3" t="s">
        <v>1032</v>
      </c>
      <c r="B624" s="3" t="s">
        <v>231</v>
      </c>
      <c r="C624" s="3" t="s">
        <v>37</v>
      </c>
      <c r="D624" s="3" t="s">
        <v>232</v>
      </c>
      <c r="E624" s="3" t="s">
        <v>233</v>
      </c>
      <c r="F624" s="3" t="s">
        <v>234</v>
      </c>
      <c r="G624" s="3" t="s">
        <v>235</v>
      </c>
      <c r="H624" s="4"/>
      <c r="I624" s="4"/>
      <c r="J624" s="4"/>
    </row>
    <row r="625" customHeight="1" spans="1:10">
      <c r="A625" s="3" t="s">
        <v>1032</v>
      </c>
      <c r="B625" s="3" t="s">
        <v>236</v>
      </c>
      <c r="C625" s="3" t="s">
        <v>15</v>
      </c>
      <c r="D625" s="3" t="s">
        <v>232</v>
      </c>
      <c r="E625" s="3" t="s">
        <v>237</v>
      </c>
      <c r="F625" s="3" t="s">
        <v>234</v>
      </c>
      <c r="G625" s="3" t="s">
        <v>235</v>
      </c>
      <c r="H625" s="4"/>
      <c r="I625" s="4"/>
      <c r="J625" s="4"/>
    </row>
    <row r="626" customHeight="1" spans="1:10">
      <c r="A626" s="3" t="s">
        <v>1032</v>
      </c>
      <c r="B626" s="3" t="s">
        <v>238</v>
      </c>
      <c r="C626" s="3" t="s">
        <v>15</v>
      </c>
      <c r="D626" s="3" t="s">
        <v>232</v>
      </c>
      <c r="E626" s="3" t="s">
        <v>233</v>
      </c>
      <c r="F626" s="3" t="s">
        <v>234</v>
      </c>
      <c r="G626" s="3" t="s">
        <v>235</v>
      </c>
      <c r="H626" s="4"/>
      <c r="I626" s="4"/>
      <c r="J626" s="4"/>
    </row>
    <row r="627" customHeight="1" spans="1:10">
      <c r="A627" s="3" t="s">
        <v>1032</v>
      </c>
      <c r="B627" s="3" t="s">
        <v>239</v>
      </c>
      <c r="C627" s="3" t="s">
        <v>37</v>
      </c>
      <c r="D627" s="3" t="s">
        <v>240</v>
      </c>
      <c r="E627" s="3" t="s">
        <v>138</v>
      </c>
      <c r="F627" s="3" t="s">
        <v>241</v>
      </c>
      <c r="G627" s="3" t="s">
        <v>242</v>
      </c>
      <c r="H627" s="4"/>
      <c r="I627" s="4"/>
      <c r="J627" s="4"/>
    </row>
    <row r="628" customHeight="1" spans="1:10">
      <c r="A628" s="3" t="s">
        <v>1032</v>
      </c>
      <c r="B628" s="3" t="s">
        <v>243</v>
      </c>
      <c r="C628" s="3" t="s">
        <v>27</v>
      </c>
      <c r="D628" s="3" t="s">
        <v>244</v>
      </c>
      <c r="E628" s="3" t="s">
        <v>245</v>
      </c>
      <c r="F628" s="3" t="s">
        <v>246</v>
      </c>
      <c r="G628" s="3" t="s">
        <v>247</v>
      </c>
      <c r="H628" s="4"/>
      <c r="I628" s="4"/>
      <c r="J628" s="4"/>
    </row>
    <row r="629" customHeight="1" spans="1:10">
      <c r="A629" s="3" t="s">
        <v>1032</v>
      </c>
      <c r="B629" s="3" t="s">
        <v>248</v>
      </c>
      <c r="C629" s="3" t="s">
        <v>15</v>
      </c>
      <c r="D629" s="3">
        <v>1</v>
      </c>
      <c r="E629" s="3">
        <v>2</v>
      </c>
      <c r="F629" s="3">
        <v>3</v>
      </c>
      <c r="G629" s="3">
        <v>4</v>
      </c>
      <c r="H629" s="4"/>
      <c r="I629" s="4"/>
      <c r="J629" s="4"/>
    </row>
    <row r="630" customHeight="1" spans="1:10">
      <c r="A630" s="3" t="s">
        <v>1032</v>
      </c>
      <c r="B630" s="3" t="s">
        <v>249</v>
      </c>
      <c r="C630" s="3" t="s">
        <v>37</v>
      </c>
      <c r="D630" s="3" t="s">
        <v>250</v>
      </c>
      <c r="E630" s="3" t="s">
        <v>251</v>
      </c>
      <c r="F630" s="3" t="s">
        <v>252</v>
      </c>
      <c r="G630" s="3" t="s">
        <v>253</v>
      </c>
      <c r="H630" s="4"/>
      <c r="I630" s="4"/>
      <c r="J630" s="4"/>
    </row>
    <row r="631" customHeight="1" spans="1:10">
      <c r="A631" s="3" t="s">
        <v>1032</v>
      </c>
      <c r="B631" s="3" t="s">
        <v>254</v>
      </c>
      <c r="C631" s="3" t="s">
        <v>15</v>
      </c>
      <c r="D631" s="3">
        <v>0</v>
      </c>
      <c r="E631" s="3">
        <v>1</v>
      </c>
      <c r="F631" s="3">
        <v>2</v>
      </c>
      <c r="G631" s="3">
        <v>3</v>
      </c>
      <c r="H631" s="4"/>
      <c r="I631" s="4"/>
      <c r="J631" s="4"/>
    </row>
    <row r="632" customHeight="1" spans="1:10">
      <c r="A632" s="3" t="s">
        <v>1032</v>
      </c>
      <c r="B632" s="3" t="s">
        <v>255</v>
      </c>
      <c r="C632" s="3" t="s">
        <v>27</v>
      </c>
      <c r="D632" s="3">
        <v>10</v>
      </c>
      <c r="E632" s="3">
        <v>20</v>
      </c>
      <c r="F632" s="3">
        <v>30</v>
      </c>
      <c r="G632" s="3">
        <v>40</v>
      </c>
      <c r="H632" s="4"/>
      <c r="I632" s="4"/>
      <c r="J632" s="4"/>
    </row>
    <row r="633" customHeight="1" spans="1:10">
      <c r="A633" s="3" t="s">
        <v>1032</v>
      </c>
      <c r="B633" s="3" t="s">
        <v>256</v>
      </c>
      <c r="C633" s="3" t="s">
        <v>15</v>
      </c>
      <c r="D633" s="3" t="s">
        <v>257</v>
      </c>
      <c r="E633" s="3" t="s">
        <v>258</v>
      </c>
      <c r="F633" s="3" t="s">
        <v>259</v>
      </c>
      <c r="G633" s="3" t="s">
        <v>260</v>
      </c>
      <c r="H633" s="4"/>
      <c r="I633" s="4"/>
      <c r="J633" s="4"/>
    </row>
    <row r="634" customHeight="1" spans="1:10">
      <c r="A634" s="3" t="s">
        <v>1032</v>
      </c>
      <c r="B634" s="3" t="s">
        <v>261</v>
      </c>
      <c r="C634" s="3" t="s">
        <v>15</v>
      </c>
      <c r="D634" s="3">
        <v>1</v>
      </c>
      <c r="E634" s="3">
        <v>2</v>
      </c>
      <c r="F634" s="3">
        <v>3</v>
      </c>
      <c r="G634" s="3">
        <v>4</v>
      </c>
      <c r="H634" s="4"/>
      <c r="I634" s="4"/>
      <c r="J634" s="4"/>
    </row>
    <row r="635" customHeight="1" spans="1:10">
      <c r="A635" s="3" t="s">
        <v>1032</v>
      </c>
      <c r="B635" s="3" t="s">
        <v>262</v>
      </c>
      <c r="C635" s="3" t="s">
        <v>37</v>
      </c>
      <c r="D635" s="3">
        <v>20</v>
      </c>
      <c r="E635" s="3">
        <v>40</v>
      </c>
      <c r="F635" s="3">
        <v>60</v>
      </c>
      <c r="G635" s="3">
        <v>80</v>
      </c>
      <c r="H635" s="4"/>
      <c r="I635" s="4"/>
      <c r="J635" s="4"/>
    </row>
    <row r="636" customHeight="1" spans="1:10">
      <c r="A636" s="3" t="s">
        <v>1032</v>
      </c>
      <c r="B636" s="3" t="s">
        <v>263</v>
      </c>
      <c r="C636" s="3" t="s">
        <v>27</v>
      </c>
      <c r="D636" s="3" t="s">
        <v>264</v>
      </c>
      <c r="E636" s="3" t="s">
        <v>265</v>
      </c>
      <c r="F636" s="3" t="s">
        <v>266</v>
      </c>
      <c r="G636" s="3" t="s">
        <v>267</v>
      </c>
      <c r="H636" s="4"/>
      <c r="I636" s="4"/>
      <c r="J636" s="4"/>
    </row>
    <row r="637" customHeight="1" spans="1:10">
      <c r="A637" s="3" t="s">
        <v>1032</v>
      </c>
      <c r="B637" s="3" t="s">
        <v>268</v>
      </c>
      <c r="C637" s="3" t="s">
        <v>37</v>
      </c>
      <c r="D637" s="3">
        <v>6</v>
      </c>
      <c r="E637" s="3">
        <v>12</v>
      </c>
      <c r="F637" s="3">
        <v>18</v>
      </c>
      <c r="G637" s="3">
        <v>24</v>
      </c>
      <c r="H637" s="4"/>
      <c r="I637" s="4"/>
      <c r="J637" s="4"/>
    </row>
    <row r="638" customHeight="1" spans="1:10">
      <c r="A638" s="3" t="s">
        <v>1032</v>
      </c>
      <c r="B638" s="3" t="s">
        <v>269</v>
      </c>
      <c r="C638" s="3" t="s">
        <v>27</v>
      </c>
      <c r="D638" s="3">
        <v>8</v>
      </c>
      <c r="E638" s="3">
        <v>16</v>
      </c>
      <c r="F638" s="3">
        <v>24</v>
      </c>
      <c r="G638" s="3">
        <v>32</v>
      </c>
      <c r="H638" s="4"/>
      <c r="I638" s="4"/>
      <c r="J638" s="4"/>
    </row>
    <row r="639" customHeight="1" spans="1:10">
      <c r="A639" s="3" t="s">
        <v>1032</v>
      </c>
      <c r="B639" s="3" t="s">
        <v>270</v>
      </c>
      <c r="C639" s="3" t="s">
        <v>21</v>
      </c>
      <c r="D639" s="3">
        <v>1</v>
      </c>
      <c r="E639" s="3">
        <v>2</v>
      </c>
      <c r="F639" s="3">
        <v>3</v>
      </c>
      <c r="G639" s="3">
        <v>4</v>
      </c>
      <c r="H639" s="4"/>
      <c r="I639" s="4"/>
      <c r="J639" s="4"/>
    </row>
    <row r="640" customHeight="1" spans="1:10">
      <c r="A640" s="3" t="s">
        <v>1032</v>
      </c>
      <c r="B640" s="3" t="s">
        <v>271</v>
      </c>
      <c r="C640" s="3" t="s">
        <v>37</v>
      </c>
      <c r="D640" s="3" t="s">
        <v>272</v>
      </c>
      <c r="E640" s="3" t="s">
        <v>273</v>
      </c>
      <c r="F640" s="3" t="s">
        <v>274</v>
      </c>
      <c r="G640" s="3" t="s">
        <v>275</v>
      </c>
      <c r="H640" s="4"/>
      <c r="I640" s="4"/>
      <c r="J640" s="4"/>
    </row>
    <row r="641" customHeight="1" spans="1:10">
      <c r="A641" s="3" t="s">
        <v>1032</v>
      </c>
      <c r="B641" s="3" t="s">
        <v>276</v>
      </c>
      <c r="C641" s="3" t="s">
        <v>15</v>
      </c>
      <c r="D641" s="5">
        <v>44198</v>
      </c>
      <c r="E641" s="5">
        <v>44200</v>
      </c>
      <c r="F641" s="5">
        <v>44202</v>
      </c>
      <c r="G641" s="5">
        <v>44204</v>
      </c>
      <c r="H641" s="4"/>
      <c r="I641" s="4"/>
      <c r="J641" s="4"/>
    </row>
    <row r="642" customHeight="1" spans="1:10">
      <c r="A642" s="3" t="s">
        <v>1032</v>
      </c>
      <c r="B642" s="3" t="s">
        <v>277</v>
      </c>
      <c r="C642" s="3" t="s">
        <v>37</v>
      </c>
      <c r="D642" s="3" t="s">
        <v>278</v>
      </c>
      <c r="E642" s="3" t="s">
        <v>279</v>
      </c>
      <c r="F642" s="3" t="s">
        <v>280</v>
      </c>
      <c r="G642" s="3" t="s">
        <v>281</v>
      </c>
      <c r="H642" s="4"/>
      <c r="I642" s="4"/>
      <c r="J642" s="4"/>
    </row>
    <row r="643" customHeight="1" spans="1:10">
      <c r="A643" s="3" t="s">
        <v>1032</v>
      </c>
      <c r="B643" s="3" t="s">
        <v>282</v>
      </c>
      <c r="C643" s="3" t="s">
        <v>27</v>
      </c>
      <c r="D643" s="3">
        <v>1</v>
      </c>
      <c r="E643" s="3">
        <v>2</v>
      </c>
      <c r="F643" s="3">
        <v>3</v>
      </c>
      <c r="G643" s="3">
        <v>7</v>
      </c>
      <c r="H643" s="4"/>
      <c r="I643" s="4"/>
      <c r="J643" s="4"/>
    </row>
    <row r="644" customHeight="1" spans="1:10">
      <c r="A644" s="3" t="s">
        <v>1032</v>
      </c>
      <c r="B644" s="3" t="s">
        <v>283</v>
      </c>
      <c r="C644" s="3" t="s">
        <v>37</v>
      </c>
      <c r="D644" s="3">
        <v>2</v>
      </c>
      <c r="E644" s="3">
        <v>4</v>
      </c>
      <c r="F644" s="3">
        <v>6</v>
      </c>
      <c r="G644" s="3">
        <v>8</v>
      </c>
      <c r="H644" s="4"/>
      <c r="I644" s="4"/>
      <c r="J644" s="4"/>
    </row>
    <row r="645" customHeight="1" spans="1:10">
      <c r="A645" s="3" t="s">
        <v>1032</v>
      </c>
      <c r="B645" s="3" t="s">
        <v>284</v>
      </c>
      <c r="C645" s="3" t="s">
        <v>27</v>
      </c>
      <c r="D645" s="3">
        <v>1</v>
      </c>
      <c r="E645" s="3">
        <v>3</v>
      </c>
      <c r="F645" s="3">
        <v>5</v>
      </c>
      <c r="G645" s="3">
        <v>7</v>
      </c>
      <c r="H645" s="4"/>
      <c r="I645" s="4"/>
      <c r="J645" s="4"/>
    </row>
    <row r="646" customHeight="1" spans="1:10">
      <c r="A646" s="3" t="s">
        <v>1032</v>
      </c>
      <c r="B646" s="3" t="s">
        <v>285</v>
      </c>
      <c r="C646" s="3" t="s">
        <v>15</v>
      </c>
      <c r="D646" s="3" t="s">
        <v>286</v>
      </c>
      <c r="E646" s="3" t="s">
        <v>287</v>
      </c>
      <c r="F646" s="3"/>
      <c r="G646" s="3"/>
      <c r="H646" s="4"/>
      <c r="I646" s="4"/>
      <c r="J646" s="4"/>
    </row>
    <row r="647" customHeight="1" spans="1:10">
      <c r="A647" s="3" t="s">
        <v>1032</v>
      </c>
      <c r="B647" s="3" t="s">
        <v>1236</v>
      </c>
      <c r="C647" s="3" t="s">
        <v>21</v>
      </c>
      <c r="D647" s="3" t="s">
        <v>286</v>
      </c>
      <c r="E647" s="3" t="s">
        <v>287</v>
      </c>
      <c r="F647" s="3"/>
      <c r="G647" s="3"/>
      <c r="H647" s="4"/>
      <c r="I647" s="4"/>
      <c r="J647" s="4"/>
    </row>
    <row r="648" customHeight="1" spans="1:10">
      <c r="A648" s="3" t="s">
        <v>1032</v>
      </c>
      <c r="B648" s="3" t="s">
        <v>1237</v>
      </c>
      <c r="C648" s="3" t="s">
        <v>21</v>
      </c>
      <c r="D648" s="3" t="s">
        <v>286</v>
      </c>
      <c r="E648" s="3" t="s">
        <v>287</v>
      </c>
      <c r="F648" s="3"/>
      <c r="G648" s="3"/>
      <c r="H648" s="4"/>
      <c r="I648" s="4"/>
      <c r="J648" s="4"/>
    </row>
    <row r="649" customHeight="1" spans="1:10">
      <c r="A649" s="3" t="s">
        <v>1032</v>
      </c>
      <c r="B649" s="3" t="s">
        <v>290</v>
      </c>
      <c r="C649" s="3" t="s">
        <v>21</v>
      </c>
      <c r="D649" s="3" t="s">
        <v>286</v>
      </c>
      <c r="E649" s="3" t="s">
        <v>287</v>
      </c>
      <c r="F649" s="3"/>
      <c r="G649" s="3"/>
      <c r="H649" s="4"/>
      <c r="I649" s="4"/>
      <c r="J649" s="4"/>
    </row>
    <row r="650" customHeight="1" spans="1:10">
      <c r="A650" s="3" t="s">
        <v>1032</v>
      </c>
      <c r="B650" s="3" t="s">
        <v>291</v>
      </c>
      <c r="C650" s="3" t="s">
        <v>15</v>
      </c>
      <c r="D650" s="3" t="s">
        <v>286</v>
      </c>
      <c r="E650" s="3" t="s">
        <v>287</v>
      </c>
      <c r="F650" s="3"/>
      <c r="G650" s="3"/>
      <c r="H650" s="4"/>
      <c r="I650" s="4"/>
      <c r="J650" s="4"/>
    </row>
    <row r="651" customHeight="1" spans="1:10">
      <c r="A651" s="3" t="s">
        <v>1032</v>
      </c>
      <c r="B651" s="3" t="s">
        <v>1238</v>
      </c>
      <c r="C651" s="3" t="s">
        <v>15</v>
      </c>
      <c r="D651" s="3" t="s">
        <v>286</v>
      </c>
      <c r="E651" s="3" t="s">
        <v>287</v>
      </c>
      <c r="F651" s="3"/>
      <c r="G651" s="3"/>
      <c r="H651" s="4"/>
      <c r="I651" s="4"/>
      <c r="J651" s="4"/>
    </row>
    <row r="652" customHeight="1" spans="1:10">
      <c r="A652" s="3" t="s">
        <v>1032</v>
      </c>
      <c r="B652" s="3" t="s">
        <v>1239</v>
      </c>
      <c r="C652" s="3" t="s">
        <v>21</v>
      </c>
      <c r="D652" s="3" t="s">
        <v>286</v>
      </c>
      <c r="E652" s="3" t="s">
        <v>287</v>
      </c>
      <c r="F652" s="3"/>
      <c r="G652" s="3"/>
      <c r="H652" s="4"/>
      <c r="I652" s="4"/>
      <c r="J652" s="4"/>
    </row>
    <row r="653" customHeight="1" spans="1:10">
      <c r="A653" s="3" t="s">
        <v>1032</v>
      </c>
      <c r="B653" s="3" t="s">
        <v>294</v>
      </c>
      <c r="C653" s="3" t="s">
        <v>21</v>
      </c>
      <c r="D653" s="3" t="s">
        <v>286</v>
      </c>
      <c r="E653" s="3" t="s">
        <v>287</v>
      </c>
      <c r="F653" s="3"/>
      <c r="G653" s="3"/>
      <c r="H653" s="4"/>
      <c r="I653" s="4"/>
      <c r="J653" s="4"/>
    </row>
    <row r="654" customHeight="1" spans="1:10">
      <c r="A654" s="3" t="s">
        <v>1032</v>
      </c>
      <c r="B654" s="3" t="s">
        <v>1240</v>
      </c>
      <c r="C654" s="3" t="s">
        <v>15</v>
      </c>
      <c r="D654" s="3" t="s">
        <v>286</v>
      </c>
      <c r="E654" s="3" t="s">
        <v>287</v>
      </c>
      <c r="F654" s="3"/>
      <c r="G654" s="3"/>
      <c r="H654" s="4"/>
      <c r="I654" s="4"/>
      <c r="J654" s="4"/>
    </row>
    <row r="655" customHeight="1" spans="1:10">
      <c r="A655" s="3" t="s">
        <v>1032</v>
      </c>
      <c r="B655" s="3" t="s">
        <v>1241</v>
      </c>
      <c r="C655" s="3" t="s">
        <v>21</v>
      </c>
      <c r="D655" s="3" t="s">
        <v>286</v>
      </c>
      <c r="E655" s="3" t="s">
        <v>287</v>
      </c>
      <c r="F655" s="3"/>
      <c r="G655" s="3"/>
      <c r="H655" s="4"/>
      <c r="I655" s="4"/>
      <c r="J655" s="4"/>
    </row>
    <row r="656" customHeight="1" spans="1:10">
      <c r="A656" s="3" t="s">
        <v>1032</v>
      </c>
      <c r="B656" s="3" t="s">
        <v>297</v>
      </c>
      <c r="C656" s="3" t="s">
        <v>15</v>
      </c>
      <c r="D656" s="3" t="s">
        <v>286</v>
      </c>
      <c r="E656" s="3" t="s">
        <v>287</v>
      </c>
      <c r="F656" s="3"/>
      <c r="G656" s="3"/>
      <c r="H656" s="4"/>
      <c r="I656" s="4"/>
      <c r="J656" s="4"/>
    </row>
    <row r="657" customHeight="1" spans="1:10">
      <c r="A657" s="3" t="s">
        <v>1032</v>
      </c>
      <c r="B657" s="3" t="s">
        <v>1242</v>
      </c>
      <c r="C657" s="3" t="s">
        <v>21</v>
      </c>
      <c r="D657" s="3" t="s">
        <v>286</v>
      </c>
      <c r="E657" s="3" t="s">
        <v>287</v>
      </c>
      <c r="F657" s="3"/>
      <c r="G657" s="3"/>
      <c r="H657" s="4"/>
      <c r="I657" s="4"/>
      <c r="J657" s="4"/>
    </row>
    <row r="658" customHeight="1" spans="1:10">
      <c r="A658" s="3" t="s">
        <v>1032</v>
      </c>
      <c r="B658" s="3" t="s">
        <v>299</v>
      </c>
      <c r="C658" s="3" t="s">
        <v>21</v>
      </c>
      <c r="D658" s="3" t="s">
        <v>286</v>
      </c>
      <c r="E658" s="3" t="s">
        <v>287</v>
      </c>
      <c r="F658" s="3"/>
      <c r="G658" s="3"/>
      <c r="H658" s="4"/>
      <c r="I658" s="4"/>
      <c r="J658" s="4"/>
    </row>
    <row r="659" customHeight="1" spans="1:10">
      <c r="A659" s="3" t="s">
        <v>1032</v>
      </c>
      <c r="B659" s="3" t="s">
        <v>300</v>
      </c>
      <c r="C659" s="3" t="s">
        <v>15</v>
      </c>
      <c r="D659" s="3" t="s">
        <v>286</v>
      </c>
      <c r="E659" s="3" t="s">
        <v>287</v>
      </c>
      <c r="F659" s="3"/>
      <c r="G659" s="3"/>
      <c r="H659" s="4"/>
      <c r="I659" s="4"/>
      <c r="J659" s="4"/>
    </row>
    <row r="660" customHeight="1" spans="1:10">
      <c r="A660" s="3" t="s">
        <v>1032</v>
      </c>
      <c r="B660" s="3" t="s">
        <v>1243</v>
      </c>
      <c r="C660" s="3" t="s">
        <v>15</v>
      </c>
      <c r="D660" s="3" t="s">
        <v>286</v>
      </c>
      <c r="E660" s="3" t="s">
        <v>287</v>
      </c>
      <c r="F660" s="3"/>
      <c r="G660" s="3"/>
      <c r="H660" s="4"/>
      <c r="I660" s="4"/>
      <c r="J660" s="4"/>
    </row>
    <row r="661" customHeight="1" spans="1:10">
      <c r="A661" s="3" t="s">
        <v>1032</v>
      </c>
      <c r="B661" s="3" t="s">
        <v>302</v>
      </c>
      <c r="C661" s="3" t="s">
        <v>21</v>
      </c>
      <c r="D661" s="3" t="s">
        <v>286</v>
      </c>
      <c r="E661" s="3" t="s">
        <v>287</v>
      </c>
      <c r="F661" s="3"/>
      <c r="G661" s="3"/>
      <c r="H661" s="4"/>
      <c r="I661" s="4"/>
      <c r="J661" s="4"/>
    </row>
    <row r="662" customHeight="1" spans="1:10">
      <c r="A662" s="3" t="s">
        <v>1032</v>
      </c>
      <c r="B662" s="3" t="s">
        <v>303</v>
      </c>
      <c r="C662" s="3" t="s">
        <v>21</v>
      </c>
      <c r="D662" s="3" t="s">
        <v>286</v>
      </c>
      <c r="E662" s="3" t="s">
        <v>287</v>
      </c>
      <c r="F662" s="3"/>
      <c r="G662" s="3"/>
      <c r="H662" s="4"/>
      <c r="I662" s="4"/>
      <c r="J662" s="4"/>
    </row>
    <row r="663" customHeight="1" spans="1:10">
      <c r="A663" s="3" t="s">
        <v>1032</v>
      </c>
      <c r="B663" s="3" t="s">
        <v>304</v>
      </c>
      <c r="C663" s="3" t="s">
        <v>21</v>
      </c>
      <c r="D663" s="3" t="s">
        <v>286</v>
      </c>
      <c r="E663" s="3" t="s">
        <v>287</v>
      </c>
      <c r="F663" s="3"/>
      <c r="G663" s="3"/>
      <c r="H663" s="4"/>
      <c r="I663" s="4"/>
      <c r="J663" s="4"/>
    </row>
    <row r="664" customHeight="1" spans="1:10">
      <c r="A664" s="3" t="s">
        <v>1032</v>
      </c>
      <c r="B664" s="3" t="s">
        <v>305</v>
      </c>
      <c r="C664" s="3" t="s">
        <v>15</v>
      </c>
      <c r="D664" s="3" t="s">
        <v>286</v>
      </c>
      <c r="E664" s="3" t="s">
        <v>287</v>
      </c>
      <c r="F664" s="3"/>
      <c r="G664" s="3"/>
      <c r="H664" s="4"/>
      <c r="I664" s="4"/>
      <c r="J664" s="4"/>
    </row>
    <row r="665" customHeight="1" spans="1:10">
      <c r="A665" s="3" t="s">
        <v>1032</v>
      </c>
      <c r="B665" s="3" t="s">
        <v>306</v>
      </c>
      <c r="C665" s="3" t="s">
        <v>15</v>
      </c>
      <c r="D665" s="3" t="s">
        <v>286</v>
      </c>
      <c r="E665" s="3" t="s">
        <v>287</v>
      </c>
      <c r="F665" s="3"/>
      <c r="G665" s="3"/>
      <c r="H665" s="4"/>
      <c r="I665" s="4"/>
      <c r="J665" s="4"/>
    </row>
    <row r="666" customHeight="1" spans="1:10">
      <c r="A666" s="3" t="s">
        <v>1032</v>
      </c>
      <c r="B666" s="3" t="s">
        <v>307</v>
      </c>
      <c r="C666" s="3" t="s">
        <v>21</v>
      </c>
      <c r="D666" s="3" t="s">
        <v>286</v>
      </c>
      <c r="E666" s="3" t="s">
        <v>287</v>
      </c>
      <c r="F666" s="3"/>
      <c r="G666" s="3"/>
      <c r="H666" s="4"/>
      <c r="I666" s="4"/>
      <c r="J666" s="4"/>
    </row>
    <row r="667" customHeight="1" spans="1:10">
      <c r="A667" s="3" t="s">
        <v>1032</v>
      </c>
      <c r="B667" s="3" t="s">
        <v>308</v>
      </c>
      <c r="C667" s="3" t="s">
        <v>15</v>
      </c>
      <c r="D667" s="3" t="s">
        <v>286</v>
      </c>
      <c r="E667" s="3" t="s">
        <v>287</v>
      </c>
      <c r="F667" s="3"/>
      <c r="G667" s="3"/>
      <c r="H667" s="4"/>
      <c r="I667" s="4"/>
      <c r="J667" s="4"/>
    </row>
    <row r="668" customHeight="1" spans="1:10">
      <c r="A668" s="3" t="s">
        <v>1032</v>
      </c>
      <c r="B668" s="3" t="s">
        <v>309</v>
      </c>
      <c r="C668" s="3" t="s">
        <v>21</v>
      </c>
      <c r="D668" s="3" t="s">
        <v>286</v>
      </c>
      <c r="E668" s="3" t="s">
        <v>287</v>
      </c>
      <c r="F668" s="3"/>
      <c r="G668" s="3"/>
      <c r="H668" s="4"/>
      <c r="I668" s="4"/>
      <c r="J668" s="4"/>
    </row>
    <row r="669" customHeight="1" spans="1:10">
      <c r="A669" s="3" t="s">
        <v>1032</v>
      </c>
      <c r="B669" s="3" t="s">
        <v>310</v>
      </c>
      <c r="C669" s="3" t="s">
        <v>21</v>
      </c>
      <c r="D669" s="3" t="s">
        <v>286</v>
      </c>
      <c r="E669" s="3" t="s">
        <v>287</v>
      </c>
      <c r="F669" s="3"/>
      <c r="G669" s="3"/>
      <c r="H669" s="4"/>
      <c r="I669" s="4"/>
      <c r="J669" s="4"/>
    </row>
    <row r="670" customHeight="1" spans="1:10">
      <c r="A670" s="3" t="s">
        <v>1032</v>
      </c>
      <c r="B670" s="3" t="s">
        <v>311</v>
      </c>
      <c r="C670" s="3" t="s">
        <v>21</v>
      </c>
      <c r="D670" s="3" t="s">
        <v>286</v>
      </c>
      <c r="E670" s="3" t="s">
        <v>287</v>
      </c>
      <c r="F670" s="3"/>
      <c r="G670" s="3"/>
      <c r="H670" s="4"/>
      <c r="I670" s="4"/>
      <c r="J670" s="4"/>
    </row>
    <row r="671" customHeight="1" spans="1:10">
      <c r="A671" s="3" t="s">
        <v>1032</v>
      </c>
      <c r="B671" s="3" t="s">
        <v>312</v>
      </c>
      <c r="C671" s="3" t="s">
        <v>21</v>
      </c>
      <c r="D671" s="3" t="s">
        <v>286</v>
      </c>
      <c r="E671" s="3" t="s">
        <v>287</v>
      </c>
      <c r="F671" s="3"/>
      <c r="G671" s="3"/>
      <c r="H671" s="4"/>
      <c r="I671" s="4"/>
      <c r="J671" s="4"/>
    </row>
    <row r="672" customHeight="1" spans="1:10">
      <c r="A672" s="3" t="s">
        <v>1032</v>
      </c>
      <c r="B672" s="3" t="s">
        <v>313</v>
      </c>
      <c r="C672" s="3" t="s">
        <v>15</v>
      </c>
      <c r="D672" s="3" t="s">
        <v>286</v>
      </c>
      <c r="E672" s="3" t="s">
        <v>287</v>
      </c>
      <c r="F672" s="3"/>
      <c r="G672" s="3"/>
      <c r="H672" s="4"/>
      <c r="I672" s="4"/>
      <c r="J672" s="4"/>
    </row>
    <row r="673" customHeight="1" spans="1:10">
      <c r="A673" s="3" t="s">
        <v>1032</v>
      </c>
      <c r="B673" s="3" t="s">
        <v>314</v>
      </c>
      <c r="C673" s="3" t="s">
        <v>21</v>
      </c>
      <c r="D673" s="3" t="s">
        <v>286</v>
      </c>
      <c r="E673" s="3" t="s">
        <v>287</v>
      </c>
      <c r="F673" s="3"/>
      <c r="G673" s="3"/>
      <c r="H673" s="4"/>
      <c r="I673" s="4"/>
      <c r="J673" s="4"/>
    </row>
    <row r="674" customHeight="1" spans="1:10">
      <c r="A674" s="3" t="s">
        <v>1032</v>
      </c>
      <c r="B674" s="3" t="s">
        <v>1244</v>
      </c>
      <c r="C674" s="3" t="s">
        <v>21</v>
      </c>
      <c r="D674" s="3" t="s">
        <v>286</v>
      </c>
      <c r="E674" s="3" t="s">
        <v>287</v>
      </c>
      <c r="F674" s="3"/>
      <c r="G674" s="3"/>
      <c r="H674" s="4"/>
      <c r="I674" s="4"/>
      <c r="J674" s="4"/>
    </row>
    <row r="675" customHeight="1" spans="1:10">
      <c r="A675" s="3" t="s">
        <v>1032</v>
      </c>
      <c r="B675" s="3" t="s">
        <v>316</v>
      </c>
      <c r="C675" s="3" t="s">
        <v>21</v>
      </c>
      <c r="D675" s="3" t="s">
        <v>286</v>
      </c>
      <c r="E675" s="3" t="s">
        <v>287</v>
      </c>
      <c r="F675" s="3"/>
      <c r="G675" s="3"/>
      <c r="H675" s="4"/>
      <c r="I675" s="4"/>
      <c r="J675" s="4"/>
    </row>
    <row r="676" customHeight="1" spans="1:10">
      <c r="A676" s="3" t="s">
        <v>1032</v>
      </c>
      <c r="B676" s="3" t="s">
        <v>1033</v>
      </c>
      <c r="C676" s="3" t="s">
        <v>15</v>
      </c>
      <c r="D676" s="3" t="s">
        <v>318</v>
      </c>
      <c r="E676" s="3" t="s">
        <v>319</v>
      </c>
      <c r="F676" s="3" t="s">
        <v>320</v>
      </c>
      <c r="G676" s="3" t="s">
        <v>321</v>
      </c>
      <c r="H676" s="4"/>
      <c r="I676" s="4"/>
      <c r="J676" s="4"/>
    </row>
    <row r="677" customHeight="1" spans="1:10">
      <c r="A677" s="3" t="s">
        <v>1032</v>
      </c>
      <c r="B677" s="3" t="s">
        <v>1034</v>
      </c>
      <c r="C677" s="3" t="s">
        <v>15</v>
      </c>
      <c r="D677" s="3" t="s">
        <v>323</v>
      </c>
      <c r="E677" s="3" t="s">
        <v>324</v>
      </c>
      <c r="F677" s="3" t="s">
        <v>325</v>
      </c>
      <c r="G677" s="3" t="s">
        <v>326</v>
      </c>
      <c r="H677" s="4"/>
      <c r="I677" s="4"/>
      <c r="J677" s="4"/>
    </row>
    <row r="678" customHeight="1" spans="1:10">
      <c r="A678" s="3" t="s">
        <v>1032</v>
      </c>
      <c r="B678" s="3" t="s">
        <v>1035</v>
      </c>
      <c r="C678" s="3" t="s">
        <v>21</v>
      </c>
      <c r="D678" s="3" t="s">
        <v>328</v>
      </c>
      <c r="E678" s="3" t="s">
        <v>329</v>
      </c>
      <c r="F678" s="3" t="s">
        <v>330</v>
      </c>
      <c r="G678" s="3" t="s">
        <v>331</v>
      </c>
      <c r="H678" s="4"/>
      <c r="I678" s="4"/>
      <c r="J678" s="4"/>
    </row>
    <row r="679" customHeight="1" spans="1:10">
      <c r="A679" s="3" t="s">
        <v>1032</v>
      </c>
      <c r="B679" s="3" t="s">
        <v>1036</v>
      </c>
      <c r="C679" s="3" t="s">
        <v>21</v>
      </c>
      <c r="D679" s="3" t="s">
        <v>333</v>
      </c>
      <c r="E679" s="3" t="s">
        <v>334</v>
      </c>
      <c r="F679" s="3" t="s">
        <v>335</v>
      </c>
      <c r="G679" s="3" t="s">
        <v>336</v>
      </c>
      <c r="H679" s="4"/>
      <c r="I679" s="4"/>
      <c r="J679" s="4"/>
    </row>
    <row r="680" customHeight="1" spans="1:10">
      <c r="A680" s="3" t="s">
        <v>1032</v>
      </c>
      <c r="B680" s="3" t="s">
        <v>1037</v>
      </c>
      <c r="C680" s="3" t="s">
        <v>27</v>
      </c>
      <c r="D680" s="3" t="s">
        <v>338</v>
      </c>
      <c r="E680" s="3" t="s">
        <v>339</v>
      </c>
      <c r="F680" s="3" t="s">
        <v>340</v>
      </c>
      <c r="G680" s="3" t="s">
        <v>341</v>
      </c>
      <c r="H680" s="4"/>
      <c r="I680" s="4"/>
      <c r="J680" s="4"/>
    </row>
    <row r="681" customHeight="1" spans="1:10">
      <c r="A681" s="3" t="s">
        <v>1032</v>
      </c>
      <c r="B681" s="3" t="s">
        <v>1038</v>
      </c>
      <c r="C681" s="3" t="s">
        <v>37</v>
      </c>
      <c r="D681" s="3">
        <v>0</v>
      </c>
      <c r="E681" s="3">
        <v>1</v>
      </c>
      <c r="F681" s="3">
        <v>2</v>
      </c>
      <c r="G681" s="3">
        <v>3</v>
      </c>
      <c r="H681" s="4"/>
      <c r="I681" s="4"/>
      <c r="J681" s="4"/>
    </row>
    <row r="682" customHeight="1" spans="1:10">
      <c r="A682" s="3" t="s">
        <v>1032</v>
      </c>
      <c r="B682" s="3" t="s">
        <v>1039</v>
      </c>
      <c r="C682" s="3" t="s">
        <v>37</v>
      </c>
      <c r="D682" s="3" t="s">
        <v>344</v>
      </c>
      <c r="E682" s="3" t="s">
        <v>345</v>
      </c>
      <c r="F682" s="3" t="s">
        <v>346</v>
      </c>
      <c r="G682" s="3" t="s">
        <v>347</v>
      </c>
      <c r="H682" s="4"/>
      <c r="I682" s="4"/>
      <c r="J682" s="4"/>
    </row>
    <row r="683" customHeight="1" spans="1:10">
      <c r="A683" s="3" t="s">
        <v>1032</v>
      </c>
      <c r="B683" s="3" t="s">
        <v>1040</v>
      </c>
      <c r="C683" s="3" t="s">
        <v>15</v>
      </c>
      <c r="D683" s="3" t="s">
        <v>349</v>
      </c>
      <c r="E683" s="3" t="s">
        <v>350</v>
      </c>
      <c r="F683" s="3" t="s">
        <v>351</v>
      </c>
      <c r="G683" s="3" t="s">
        <v>352</v>
      </c>
      <c r="H683" s="4"/>
      <c r="I683" s="4"/>
      <c r="J683" s="4"/>
    </row>
    <row r="684" customHeight="1" spans="1:10">
      <c r="A684" s="3" t="s">
        <v>1032</v>
      </c>
      <c r="B684" s="3" t="s">
        <v>1041</v>
      </c>
      <c r="C684" s="3" t="s">
        <v>27</v>
      </c>
      <c r="D684" s="3" t="s">
        <v>354</v>
      </c>
      <c r="E684" s="3" t="s">
        <v>355</v>
      </c>
      <c r="F684" s="3" t="s">
        <v>356</v>
      </c>
      <c r="G684" s="3" t="s">
        <v>357</v>
      </c>
      <c r="H684" s="4"/>
      <c r="I684" s="4"/>
      <c r="J684" s="4"/>
    </row>
    <row r="685" customHeight="1" spans="1:10">
      <c r="A685" s="3" t="s">
        <v>1032</v>
      </c>
      <c r="B685" s="3" t="s">
        <v>1042</v>
      </c>
      <c r="C685" s="3" t="s">
        <v>27</v>
      </c>
      <c r="D685" s="3" t="s">
        <v>355</v>
      </c>
      <c r="E685" s="3" t="s">
        <v>356</v>
      </c>
      <c r="F685" s="3" t="s">
        <v>357</v>
      </c>
      <c r="G685" s="3" t="s">
        <v>359</v>
      </c>
      <c r="H685" s="4"/>
      <c r="I685" s="4"/>
      <c r="J685" s="4"/>
    </row>
    <row r="686" customHeight="1" spans="1:10">
      <c r="A686" s="3" t="s">
        <v>1032</v>
      </c>
      <c r="B686" s="3" t="s">
        <v>1043</v>
      </c>
      <c r="C686" s="3" t="s">
        <v>15</v>
      </c>
      <c r="D686" s="3" t="s">
        <v>361</v>
      </c>
      <c r="E686" s="3" t="s">
        <v>362</v>
      </c>
      <c r="F686" s="3" t="s">
        <v>363</v>
      </c>
      <c r="G686" s="3" t="s">
        <v>364</v>
      </c>
      <c r="H686" s="4"/>
      <c r="I686" s="4"/>
      <c r="J686" s="4"/>
    </row>
    <row r="687" customHeight="1" spans="1:10">
      <c r="A687" s="3" t="s">
        <v>1032</v>
      </c>
      <c r="B687" s="3" t="s">
        <v>1044</v>
      </c>
      <c r="C687" s="3" t="s">
        <v>27</v>
      </c>
      <c r="D687" s="3" t="s">
        <v>366</v>
      </c>
      <c r="E687" s="3" t="s">
        <v>367</v>
      </c>
      <c r="F687" s="3" t="s">
        <v>335</v>
      </c>
      <c r="G687" s="3" t="s">
        <v>368</v>
      </c>
      <c r="H687" s="4"/>
      <c r="I687" s="4"/>
      <c r="J687" s="4"/>
    </row>
    <row r="688" customHeight="1" spans="1:10">
      <c r="A688" s="3" t="s">
        <v>1032</v>
      </c>
      <c r="B688" s="3" t="s">
        <v>1045</v>
      </c>
      <c r="C688" s="3" t="s">
        <v>37</v>
      </c>
      <c r="D688" s="3" t="s">
        <v>370</v>
      </c>
      <c r="E688" s="3" t="s">
        <v>371</v>
      </c>
      <c r="F688" s="3" t="s">
        <v>372</v>
      </c>
      <c r="G688" s="3" t="s">
        <v>373</v>
      </c>
      <c r="H688" s="4"/>
      <c r="I688" s="4"/>
      <c r="J688" s="4"/>
    </row>
    <row r="689" customHeight="1" spans="1:10">
      <c r="A689" s="3" t="s">
        <v>1032</v>
      </c>
      <c r="B689" s="3" t="s">
        <v>1046</v>
      </c>
      <c r="C689" s="3" t="s">
        <v>27</v>
      </c>
      <c r="D689" s="3" t="s">
        <v>375</v>
      </c>
      <c r="E689" s="3" t="s">
        <v>376</v>
      </c>
      <c r="F689" s="3" t="s">
        <v>377</v>
      </c>
      <c r="G689" s="3" t="s">
        <v>378</v>
      </c>
      <c r="H689" s="4"/>
      <c r="I689" s="4"/>
      <c r="J689" s="4"/>
    </row>
    <row r="690" customHeight="1" spans="1:10">
      <c r="A690" s="3" t="s">
        <v>1032</v>
      </c>
      <c r="B690" s="3" t="s">
        <v>1047</v>
      </c>
      <c r="C690" s="3" t="s">
        <v>15</v>
      </c>
      <c r="D690" s="3" t="s">
        <v>56</v>
      </c>
      <c r="E690" s="3" t="s">
        <v>380</v>
      </c>
      <c r="F690" s="3" t="s">
        <v>381</v>
      </c>
      <c r="G690" s="3" t="s">
        <v>382</v>
      </c>
      <c r="H690" s="4"/>
      <c r="I690" s="4"/>
      <c r="J690" s="4"/>
    </row>
    <row r="691" customHeight="1" spans="1:10">
      <c r="A691" s="3" t="s">
        <v>1032</v>
      </c>
      <c r="B691" s="3" t="s">
        <v>1048</v>
      </c>
      <c r="C691" s="3" t="s">
        <v>37</v>
      </c>
      <c r="D691" s="3">
        <v>1</v>
      </c>
      <c r="E691" s="3">
        <v>2</v>
      </c>
      <c r="F691" s="3">
        <v>3</v>
      </c>
      <c r="G691" s="3">
        <v>4</v>
      </c>
      <c r="H691" s="4"/>
      <c r="I691" s="4"/>
      <c r="J691" s="4"/>
    </row>
    <row r="692" customHeight="1" spans="1:10">
      <c r="A692" s="3" t="s">
        <v>1032</v>
      </c>
      <c r="B692" s="3" t="s">
        <v>1049</v>
      </c>
      <c r="C692" s="3" t="s">
        <v>27</v>
      </c>
      <c r="D692" s="3" t="s">
        <v>1050</v>
      </c>
      <c r="E692" s="3" t="s">
        <v>1051</v>
      </c>
      <c r="F692" s="3" t="s">
        <v>1052</v>
      </c>
      <c r="G692" s="3" t="s">
        <v>1053</v>
      </c>
      <c r="H692" s="4"/>
      <c r="I692" s="4"/>
      <c r="J692" s="4"/>
    </row>
    <row r="693" customHeight="1" spans="1:10">
      <c r="A693" s="3" t="s">
        <v>1032</v>
      </c>
      <c r="B693" s="3" t="s">
        <v>1054</v>
      </c>
      <c r="C693" s="3" t="s">
        <v>15</v>
      </c>
      <c r="D693" s="3" t="s">
        <v>390</v>
      </c>
      <c r="E693" s="3" t="s">
        <v>391</v>
      </c>
      <c r="F693" s="3" t="s">
        <v>392</v>
      </c>
      <c r="G693" s="3" t="s">
        <v>393</v>
      </c>
      <c r="H693" s="4"/>
      <c r="I693" s="4"/>
      <c r="J693" s="4"/>
    </row>
    <row r="694" customHeight="1" spans="1:10">
      <c r="A694" s="3" t="s">
        <v>1032</v>
      </c>
      <c r="B694" s="3" t="s">
        <v>1055</v>
      </c>
      <c r="C694" s="3" t="s">
        <v>21</v>
      </c>
      <c r="D694" s="3" t="s">
        <v>329</v>
      </c>
      <c r="E694" s="3" t="s">
        <v>395</v>
      </c>
      <c r="F694" s="3" t="s">
        <v>396</v>
      </c>
      <c r="G694" s="3" t="s">
        <v>397</v>
      </c>
      <c r="H694" s="4"/>
      <c r="I694" s="4"/>
      <c r="J694" s="4"/>
    </row>
    <row r="695" customHeight="1" spans="1:10">
      <c r="A695" s="3" t="s">
        <v>1032</v>
      </c>
      <c r="B695" s="3" t="s">
        <v>1056</v>
      </c>
      <c r="C695" s="3" t="s">
        <v>27</v>
      </c>
      <c r="D695" s="3">
        <v>4</v>
      </c>
      <c r="E695" s="3">
        <v>16</v>
      </c>
      <c r="F695" s="3">
        <v>8</v>
      </c>
      <c r="G695" s="3">
        <v>3</v>
      </c>
      <c r="H695" s="4"/>
      <c r="I695" s="4"/>
      <c r="J695" s="4"/>
    </row>
    <row r="696" customHeight="1" spans="1:10">
      <c r="A696" s="3" t="s">
        <v>1032</v>
      </c>
      <c r="B696" s="3" t="s">
        <v>1057</v>
      </c>
      <c r="C696" s="3" t="s">
        <v>37</v>
      </c>
      <c r="D696" s="3" t="s">
        <v>400</v>
      </c>
      <c r="E696" s="3" t="s">
        <v>401</v>
      </c>
      <c r="F696" s="3" t="s">
        <v>402</v>
      </c>
      <c r="G696" s="3" t="s">
        <v>403</v>
      </c>
      <c r="H696" s="4"/>
      <c r="I696" s="4"/>
      <c r="J696" s="4"/>
    </row>
    <row r="697" customHeight="1" spans="1:10">
      <c r="A697" s="3" t="s">
        <v>1032</v>
      </c>
      <c r="B697" s="3" t="s">
        <v>1058</v>
      </c>
      <c r="C697" s="3" t="s">
        <v>27</v>
      </c>
      <c r="D697" s="3" t="s">
        <v>405</v>
      </c>
      <c r="E697" s="3" t="s">
        <v>406</v>
      </c>
      <c r="F697" s="3" t="s">
        <v>407</v>
      </c>
      <c r="G697" s="3" t="s">
        <v>408</v>
      </c>
      <c r="H697" s="4"/>
      <c r="I697" s="4"/>
      <c r="J697" s="4"/>
    </row>
    <row r="698" customHeight="1" spans="1:10">
      <c r="A698" s="3" t="s">
        <v>1032</v>
      </c>
      <c r="B698" s="3" t="s">
        <v>1059</v>
      </c>
      <c r="C698" s="3" t="s">
        <v>21</v>
      </c>
      <c r="D698" s="3" t="s">
        <v>410</v>
      </c>
      <c r="E698" s="3" t="s">
        <v>411</v>
      </c>
      <c r="F698" s="3" t="s">
        <v>412</v>
      </c>
      <c r="G698" s="3" t="s">
        <v>413</v>
      </c>
      <c r="H698" s="4"/>
      <c r="I698" s="4"/>
      <c r="J698" s="4"/>
    </row>
    <row r="699" customHeight="1" spans="1:10">
      <c r="A699" s="3" t="s">
        <v>1032</v>
      </c>
      <c r="B699" s="3" t="s">
        <v>1060</v>
      </c>
      <c r="C699" s="3" t="s">
        <v>21</v>
      </c>
      <c r="D699" s="3">
        <v>6</v>
      </c>
      <c r="E699" s="3">
        <v>5</v>
      </c>
      <c r="F699" s="3">
        <v>4</v>
      </c>
      <c r="G699" s="3">
        <v>3</v>
      </c>
      <c r="H699" s="4"/>
      <c r="I699" s="4"/>
      <c r="J699" s="4"/>
    </row>
    <row r="700" customHeight="1" spans="1:10">
      <c r="A700" s="3" t="s">
        <v>1032</v>
      </c>
      <c r="B700" s="3" t="s">
        <v>1061</v>
      </c>
      <c r="C700" s="3" t="s">
        <v>15</v>
      </c>
      <c r="D700" s="3">
        <v>1</v>
      </c>
      <c r="E700" s="3">
        <v>2</v>
      </c>
      <c r="F700" s="3">
        <v>3</v>
      </c>
      <c r="G700" s="3">
        <v>4</v>
      </c>
      <c r="H700" s="4"/>
      <c r="I700" s="4"/>
      <c r="J700" s="4"/>
    </row>
    <row r="701" customHeight="1" spans="1:10">
      <c r="A701" s="3" t="s">
        <v>1032</v>
      </c>
      <c r="B701" s="3" t="s">
        <v>1062</v>
      </c>
      <c r="C701" s="3" t="s">
        <v>15</v>
      </c>
      <c r="D701" s="3" t="s">
        <v>11</v>
      </c>
      <c r="E701" s="3" t="s">
        <v>417</v>
      </c>
      <c r="F701" s="3" t="s">
        <v>110</v>
      </c>
      <c r="G701" s="3" t="s">
        <v>13</v>
      </c>
      <c r="H701" s="4"/>
      <c r="I701" s="4"/>
      <c r="J701" s="4"/>
    </row>
    <row r="702" customHeight="1" spans="1:10">
      <c r="A702" s="3" t="s">
        <v>1032</v>
      </c>
      <c r="B702" s="3" t="s">
        <v>1063</v>
      </c>
      <c r="C702" s="3" t="s">
        <v>15</v>
      </c>
      <c r="D702" s="3" t="s">
        <v>419</v>
      </c>
      <c r="E702" s="3" t="s">
        <v>420</v>
      </c>
      <c r="F702" s="3" t="s">
        <v>421</v>
      </c>
      <c r="G702" s="3" t="s">
        <v>422</v>
      </c>
      <c r="H702" s="4"/>
      <c r="I702" s="4"/>
      <c r="J702" s="4"/>
    </row>
    <row r="703" customHeight="1" spans="1:10">
      <c r="A703" s="3" t="s">
        <v>1032</v>
      </c>
      <c r="B703" s="3" t="s">
        <v>1064</v>
      </c>
      <c r="C703" s="3" t="s">
        <v>37</v>
      </c>
      <c r="D703" s="3" t="s">
        <v>424</v>
      </c>
      <c r="E703" s="3" t="s">
        <v>425</v>
      </c>
      <c r="F703" s="3" t="s">
        <v>426</v>
      </c>
      <c r="G703" s="3" t="s">
        <v>245</v>
      </c>
      <c r="H703" s="4"/>
      <c r="I703" s="4"/>
      <c r="J703" s="4"/>
    </row>
    <row r="704" customHeight="1" spans="1:10">
      <c r="A704" s="3" t="s">
        <v>1032</v>
      </c>
      <c r="B704" s="3" t="s">
        <v>1065</v>
      </c>
      <c r="C704" s="3" t="s">
        <v>27</v>
      </c>
      <c r="D704" s="3" t="s">
        <v>428</v>
      </c>
      <c r="E704" s="3" t="s">
        <v>232</v>
      </c>
      <c r="F704" s="3" t="s">
        <v>429</v>
      </c>
      <c r="G704" s="3" t="s">
        <v>233</v>
      </c>
      <c r="H704" s="4"/>
      <c r="I704" s="4"/>
      <c r="J704" s="4"/>
    </row>
    <row r="705" customHeight="1" spans="1:10">
      <c r="A705" s="3" t="s">
        <v>1032</v>
      </c>
      <c r="B705" s="3" t="s">
        <v>1066</v>
      </c>
      <c r="C705" s="3" t="s">
        <v>27</v>
      </c>
      <c r="D705" s="3" t="s">
        <v>431</v>
      </c>
      <c r="E705" s="3" t="s">
        <v>432</v>
      </c>
      <c r="F705" s="3" t="s">
        <v>433</v>
      </c>
      <c r="G705" s="3" t="s">
        <v>434</v>
      </c>
      <c r="H705" s="4"/>
      <c r="I705" s="4"/>
      <c r="J705" s="4"/>
    </row>
    <row r="706" customHeight="1" spans="1:10">
      <c r="A706" s="3" t="s">
        <v>1032</v>
      </c>
      <c r="B706" s="3" t="s">
        <v>435</v>
      </c>
      <c r="C706" s="3" t="s">
        <v>15</v>
      </c>
      <c r="D706" s="3" t="s">
        <v>286</v>
      </c>
      <c r="E706" s="3" t="s">
        <v>287</v>
      </c>
      <c r="F706" s="3"/>
      <c r="G706" s="3"/>
      <c r="H706" s="4"/>
      <c r="I706" s="4"/>
      <c r="J706" s="4"/>
    </row>
    <row r="707" customHeight="1" spans="1:10">
      <c r="A707" s="3" t="s">
        <v>1032</v>
      </c>
      <c r="B707" s="3" t="s">
        <v>436</v>
      </c>
      <c r="C707" s="3" t="s">
        <v>15</v>
      </c>
      <c r="D707" s="3" t="s">
        <v>286</v>
      </c>
      <c r="E707" s="3" t="s">
        <v>287</v>
      </c>
      <c r="F707" s="3"/>
      <c r="G707" s="3"/>
      <c r="H707" s="4"/>
      <c r="I707" s="4"/>
      <c r="J707" s="4"/>
    </row>
    <row r="708" customHeight="1" spans="1:10">
      <c r="A708" s="3" t="s">
        <v>1032</v>
      </c>
      <c r="B708" s="3" t="s">
        <v>437</v>
      </c>
      <c r="C708" s="3" t="s">
        <v>21</v>
      </c>
      <c r="D708" s="3" t="s">
        <v>286</v>
      </c>
      <c r="E708" s="3" t="s">
        <v>287</v>
      </c>
      <c r="F708" s="3"/>
      <c r="G708" s="3"/>
      <c r="H708" s="4"/>
      <c r="I708" s="4"/>
      <c r="J708" s="4"/>
    </row>
    <row r="709" customHeight="1" spans="1:10">
      <c r="A709" s="3" t="s">
        <v>1032</v>
      </c>
      <c r="B709" s="3" t="s">
        <v>438</v>
      </c>
      <c r="C709" s="3" t="s">
        <v>21</v>
      </c>
      <c r="D709" s="3" t="s">
        <v>286</v>
      </c>
      <c r="E709" s="3" t="s">
        <v>287</v>
      </c>
      <c r="F709" s="3"/>
      <c r="G709" s="3"/>
      <c r="H709" s="4"/>
      <c r="I709" s="4"/>
      <c r="J709" s="4"/>
    </row>
    <row r="710" customHeight="1" spans="1:10">
      <c r="A710" s="3" t="s">
        <v>1032</v>
      </c>
      <c r="B710" s="3" t="s">
        <v>439</v>
      </c>
      <c r="C710" s="3" t="s">
        <v>15</v>
      </c>
      <c r="D710" s="3" t="s">
        <v>286</v>
      </c>
      <c r="E710" s="3" t="s">
        <v>287</v>
      </c>
      <c r="F710" s="3"/>
      <c r="G710" s="3"/>
      <c r="H710" s="4"/>
      <c r="I710" s="4"/>
      <c r="J710" s="4"/>
    </row>
    <row r="711" customHeight="1" spans="1:10">
      <c r="A711" s="3" t="s">
        <v>1032</v>
      </c>
      <c r="B711" s="3" t="s">
        <v>440</v>
      </c>
      <c r="C711" s="3" t="s">
        <v>15</v>
      </c>
      <c r="D711" s="3" t="s">
        <v>286</v>
      </c>
      <c r="E711" s="3" t="s">
        <v>287</v>
      </c>
      <c r="F711" s="3"/>
      <c r="G711" s="3"/>
      <c r="H711" s="4"/>
      <c r="I711" s="4"/>
      <c r="J711" s="4"/>
    </row>
    <row r="712" customHeight="1" spans="1:10">
      <c r="A712" s="3" t="s">
        <v>1032</v>
      </c>
      <c r="B712" s="3" t="s">
        <v>441</v>
      </c>
      <c r="C712" s="3" t="s">
        <v>21</v>
      </c>
      <c r="D712" s="3" t="s">
        <v>286</v>
      </c>
      <c r="E712" s="3" t="s">
        <v>287</v>
      </c>
      <c r="F712" s="3"/>
      <c r="G712" s="3"/>
      <c r="H712" s="4"/>
      <c r="I712" s="4"/>
      <c r="J712" s="4"/>
    </row>
    <row r="713" customHeight="1" spans="1:10">
      <c r="A713" s="3" t="s">
        <v>1032</v>
      </c>
      <c r="B713" s="3" t="s">
        <v>442</v>
      </c>
      <c r="C713" s="3" t="s">
        <v>21</v>
      </c>
      <c r="D713" s="3" t="s">
        <v>286</v>
      </c>
      <c r="E713" s="3" t="s">
        <v>287</v>
      </c>
      <c r="F713" s="3"/>
      <c r="G713" s="3"/>
      <c r="H713" s="4"/>
      <c r="I713" s="4"/>
      <c r="J713" s="4"/>
    </row>
    <row r="714" customHeight="1" spans="1:10">
      <c r="A714" s="3" t="s">
        <v>1032</v>
      </c>
      <c r="B714" s="3" t="s">
        <v>443</v>
      </c>
      <c r="C714" s="3" t="s">
        <v>15</v>
      </c>
      <c r="D714" s="3" t="s">
        <v>286</v>
      </c>
      <c r="E714" s="3" t="s">
        <v>287</v>
      </c>
      <c r="F714" s="3"/>
      <c r="G714" s="3"/>
      <c r="H714" s="4"/>
      <c r="I714" s="4"/>
      <c r="J714" s="4"/>
    </row>
    <row r="715" customHeight="1" spans="1:10">
      <c r="A715" s="3" t="s">
        <v>1032</v>
      </c>
      <c r="B715" s="3" t="s">
        <v>444</v>
      </c>
      <c r="C715" s="3" t="s">
        <v>21</v>
      </c>
      <c r="D715" s="3" t="s">
        <v>286</v>
      </c>
      <c r="E715" s="3" t="s">
        <v>287</v>
      </c>
      <c r="F715" s="3"/>
      <c r="G715" s="3"/>
      <c r="H715" s="4"/>
      <c r="I715" s="4"/>
      <c r="J715" s="4"/>
    </row>
    <row r="716" customHeight="1" spans="1:10">
      <c r="A716" s="3" t="s">
        <v>1032</v>
      </c>
      <c r="B716" s="3" t="s">
        <v>445</v>
      </c>
      <c r="C716" s="3" t="s">
        <v>37</v>
      </c>
      <c r="D716" s="3" t="s">
        <v>226</v>
      </c>
      <c r="E716" s="3" t="s">
        <v>227</v>
      </c>
      <c r="F716" s="3" t="s">
        <v>446</v>
      </c>
      <c r="G716" s="3" t="s">
        <v>397</v>
      </c>
      <c r="H716" s="4"/>
      <c r="I716" s="4"/>
      <c r="J716" s="4"/>
    </row>
    <row r="717" customHeight="1" spans="1:10">
      <c r="A717" s="3" t="s">
        <v>1032</v>
      </c>
      <c r="B717" s="3" t="s">
        <v>447</v>
      </c>
      <c r="C717" s="3" t="s">
        <v>37</v>
      </c>
      <c r="D717" s="3" t="s">
        <v>363</v>
      </c>
      <c r="E717" s="3" t="s">
        <v>448</v>
      </c>
      <c r="F717" s="3" t="s">
        <v>361</v>
      </c>
      <c r="G717" s="3" t="s">
        <v>397</v>
      </c>
      <c r="H717" s="4"/>
      <c r="I717" s="4"/>
      <c r="J717" s="4"/>
    </row>
    <row r="718" customHeight="1" spans="1:10">
      <c r="A718" s="3" t="s">
        <v>1032</v>
      </c>
      <c r="B718" s="3" t="s">
        <v>1067</v>
      </c>
      <c r="C718" s="3" t="s">
        <v>15</v>
      </c>
      <c r="D718" s="3" t="s">
        <v>450</v>
      </c>
      <c r="E718" s="3" t="s">
        <v>329</v>
      </c>
      <c r="F718" s="3" t="s">
        <v>451</v>
      </c>
      <c r="G718" s="3" t="s">
        <v>397</v>
      </c>
      <c r="H718" s="4"/>
      <c r="I718" s="4"/>
      <c r="J718" s="4"/>
    </row>
    <row r="719" customHeight="1" spans="1:10">
      <c r="A719" s="3" t="s">
        <v>1032</v>
      </c>
      <c r="B719" s="3" t="s">
        <v>1068</v>
      </c>
      <c r="C719" s="3" t="s">
        <v>15</v>
      </c>
      <c r="D719" s="3" t="s">
        <v>453</v>
      </c>
      <c r="E719" s="3" t="s">
        <v>454</v>
      </c>
      <c r="F719" s="3" t="s">
        <v>455</v>
      </c>
      <c r="G719" s="3" t="s">
        <v>456</v>
      </c>
      <c r="H719" s="4"/>
      <c r="I719" s="4"/>
      <c r="J719" s="4"/>
    </row>
    <row r="720" customHeight="1" spans="1:10">
      <c r="A720" s="3" t="s">
        <v>1032</v>
      </c>
      <c r="B720" s="3" t="s">
        <v>457</v>
      </c>
      <c r="C720" s="3" t="s">
        <v>15</v>
      </c>
      <c r="D720" s="3" t="s">
        <v>458</v>
      </c>
      <c r="E720" s="3" t="s">
        <v>459</v>
      </c>
      <c r="F720" s="3" t="s">
        <v>460</v>
      </c>
      <c r="G720" s="3" t="s">
        <v>461</v>
      </c>
      <c r="H720" s="4"/>
      <c r="I720" s="4"/>
      <c r="J720" s="4"/>
    </row>
    <row r="721" customHeight="1" spans="1:10">
      <c r="A721" s="3" t="s">
        <v>1032</v>
      </c>
      <c r="B721" s="3" t="s">
        <v>1069</v>
      </c>
      <c r="C721" s="3" t="s">
        <v>37</v>
      </c>
      <c r="D721" s="3">
        <v>0.5</v>
      </c>
      <c r="E721" s="3">
        <v>1</v>
      </c>
      <c r="F721" s="3">
        <v>1.8</v>
      </c>
      <c r="G721" s="3">
        <v>2.2</v>
      </c>
      <c r="H721" s="4"/>
      <c r="I721" s="4"/>
      <c r="J721" s="4"/>
    </row>
    <row r="722" customHeight="1" spans="1:10">
      <c r="A722" s="3" t="s">
        <v>1032</v>
      </c>
      <c r="B722" s="3" t="s">
        <v>1070</v>
      </c>
      <c r="C722" s="3" t="s">
        <v>27</v>
      </c>
      <c r="D722" s="3" t="s">
        <v>400</v>
      </c>
      <c r="E722" s="3" t="s">
        <v>401</v>
      </c>
      <c r="F722" s="3" t="s">
        <v>402</v>
      </c>
      <c r="G722" s="3" t="s">
        <v>403</v>
      </c>
      <c r="H722" s="4"/>
      <c r="I722" s="4"/>
      <c r="J722" s="4"/>
    </row>
    <row r="723" customHeight="1" spans="1:10">
      <c r="A723" s="3" t="s">
        <v>1032</v>
      </c>
      <c r="B723" s="3" t="s">
        <v>464</v>
      </c>
      <c r="C723" s="3" t="s">
        <v>15</v>
      </c>
      <c r="D723" s="3" t="s">
        <v>465</v>
      </c>
      <c r="E723" s="3" t="s">
        <v>466</v>
      </c>
      <c r="F723" s="3" t="s">
        <v>467</v>
      </c>
      <c r="G723" s="3" t="s">
        <v>468</v>
      </c>
      <c r="H723" s="4"/>
      <c r="I723" s="4"/>
      <c r="J723" s="4"/>
    </row>
    <row r="724" customHeight="1" spans="1:10">
      <c r="A724" s="3" t="s">
        <v>1032</v>
      </c>
      <c r="B724" s="3" t="s">
        <v>469</v>
      </c>
      <c r="C724" s="3" t="s">
        <v>21</v>
      </c>
      <c r="D724" s="3">
        <v>6</v>
      </c>
      <c r="E724" s="3">
        <v>5</v>
      </c>
      <c r="F724" s="3">
        <v>4</v>
      </c>
      <c r="G724" s="3">
        <v>3</v>
      </c>
      <c r="H724" s="4"/>
      <c r="I724" s="4"/>
      <c r="J724" s="4"/>
    </row>
    <row r="725" customHeight="1" spans="1:10">
      <c r="A725" s="3" t="s">
        <v>1032</v>
      </c>
      <c r="B725" s="3" t="s">
        <v>470</v>
      </c>
      <c r="C725" s="3" t="s">
        <v>21</v>
      </c>
      <c r="D725" s="3" t="s">
        <v>471</v>
      </c>
      <c r="E725" s="3" t="s">
        <v>472</v>
      </c>
      <c r="F725" s="3" t="s">
        <v>473</v>
      </c>
      <c r="G725" s="3" t="s">
        <v>474</v>
      </c>
      <c r="H725" s="4"/>
      <c r="I725" s="4"/>
      <c r="J725" s="4"/>
    </row>
    <row r="726" customHeight="1" spans="1:10">
      <c r="A726" s="3" t="s">
        <v>1032</v>
      </c>
      <c r="B726" s="3" t="s">
        <v>1071</v>
      </c>
      <c r="C726" s="3" t="s">
        <v>27</v>
      </c>
      <c r="D726" s="3" t="s">
        <v>476</v>
      </c>
      <c r="E726" s="3" t="s">
        <v>355</v>
      </c>
      <c r="F726" s="3" t="s">
        <v>356</v>
      </c>
      <c r="G726" s="3" t="s">
        <v>357</v>
      </c>
      <c r="H726" s="4"/>
      <c r="I726" s="4"/>
      <c r="J726" s="4"/>
    </row>
    <row r="727" customHeight="1" spans="1:10">
      <c r="A727" s="3" t="s">
        <v>1032</v>
      </c>
      <c r="B727" s="3" t="s">
        <v>1072</v>
      </c>
      <c r="C727" s="3" t="s">
        <v>37</v>
      </c>
      <c r="D727" s="3" t="s">
        <v>1073</v>
      </c>
      <c r="E727" s="3" t="s">
        <v>1074</v>
      </c>
      <c r="F727" s="3" t="s">
        <v>1075</v>
      </c>
      <c r="G727" s="3" t="s">
        <v>1076</v>
      </c>
      <c r="H727" s="4"/>
      <c r="I727" s="4"/>
      <c r="J727" s="4"/>
    </row>
    <row r="728" customHeight="1" spans="1:10">
      <c r="A728" s="3" t="s">
        <v>1032</v>
      </c>
      <c r="B728" s="3" t="s">
        <v>478</v>
      </c>
      <c r="C728" s="3" t="s">
        <v>37</v>
      </c>
      <c r="D728" s="3" t="s">
        <v>349</v>
      </c>
      <c r="E728" s="3" t="s">
        <v>350</v>
      </c>
      <c r="F728" s="3" t="s">
        <v>479</v>
      </c>
      <c r="G728" s="3" t="s">
        <v>480</v>
      </c>
      <c r="H728" s="4"/>
      <c r="I728" s="4"/>
      <c r="J728" s="4"/>
    </row>
    <row r="729" customHeight="1" spans="1:10">
      <c r="A729" s="3" t="s">
        <v>1032</v>
      </c>
      <c r="B729" s="3" t="s">
        <v>1077</v>
      </c>
      <c r="C729" s="3" t="s">
        <v>21</v>
      </c>
      <c r="D729" s="3" t="s">
        <v>482</v>
      </c>
      <c r="E729" s="3" t="s">
        <v>483</v>
      </c>
      <c r="F729" s="3" t="s">
        <v>484</v>
      </c>
      <c r="G729" s="3" t="s">
        <v>485</v>
      </c>
      <c r="H729" s="4"/>
      <c r="I729" s="4"/>
      <c r="J729" s="4"/>
    </row>
    <row r="730" customHeight="1" spans="1:10">
      <c r="A730" s="3" t="s">
        <v>1032</v>
      </c>
      <c r="B730" s="3" t="s">
        <v>1078</v>
      </c>
      <c r="C730" s="3" t="s">
        <v>27</v>
      </c>
      <c r="D730" s="3">
        <v>2</v>
      </c>
      <c r="E730" s="3">
        <v>4</v>
      </c>
      <c r="F730" s="3">
        <v>6</v>
      </c>
      <c r="G730" s="3">
        <v>8</v>
      </c>
      <c r="H730" s="4"/>
      <c r="I730" s="4"/>
      <c r="J730" s="4"/>
    </row>
    <row r="731" customHeight="1" spans="1:10">
      <c r="A731" s="3" t="s">
        <v>1032</v>
      </c>
      <c r="B731" s="3" t="s">
        <v>487</v>
      </c>
      <c r="C731" s="3" t="s">
        <v>37</v>
      </c>
      <c r="D731" s="3" t="s">
        <v>361</v>
      </c>
      <c r="E731" s="3" t="s">
        <v>362</v>
      </c>
      <c r="F731" s="3" t="s">
        <v>363</v>
      </c>
      <c r="G731" s="3" t="s">
        <v>364</v>
      </c>
      <c r="H731" s="4"/>
      <c r="I731" s="4"/>
      <c r="J731" s="4"/>
    </row>
    <row r="732" customHeight="1" spans="1:10">
      <c r="A732" s="3" t="s">
        <v>1032</v>
      </c>
      <c r="B732" s="3" t="s">
        <v>1079</v>
      </c>
      <c r="C732" s="3" t="s">
        <v>21</v>
      </c>
      <c r="D732" s="3">
        <v>8</v>
      </c>
      <c r="E732" s="3">
        <v>16</v>
      </c>
      <c r="F732" s="3">
        <v>32</v>
      </c>
      <c r="G732" s="3">
        <v>64</v>
      </c>
      <c r="H732" s="4"/>
      <c r="I732" s="4"/>
      <c r="J732" s="4"/>
    </row>
    <row r="733" customHeight="1" spans="1:10">
      <c r="A733" s="3" t="s">
        <v>1032</v>
      </c>
      <c r="B733" s="3" t="s">
        <v>489</v>
      </c>
      <c r="C733" s="3" t="s">
        <v>15</v>
      </c>
      <c r="D733" s="3" t="s">
        <v>490</v>
      </c>
      <c r="E733" s="3" t="s">
        <v>491</v>
      </c>
      <c r="F733" s="3" t="s">
        <v>492</v>
      </c>
      <c r="G733" s="3" t="s">
        <v>493</v>
      </c>
      <c r="H733" s="4"/>
      <c r="I733" s="4"/>
      <c r="J733" s="4"/>
    </row>
    <row r="734" customHeight="1" spans="1:10">
      <c r="A734" s="3" t="s">
        <v>1032</v>
      </c>
      <c r="B734" s="3" t="s">
        <v>1080</v>
      </c>
      <c r="C734" s="3" t="s">
        <v>27</v>
      </c>
      <c r="D734" s="3" t="s">
        <v>161</v>
      </c>
      <c r="E734" s="3" t="s">
        <v>157</v>
      </c>
      <c r="F734" s="3" t="s">
        <v>495</v>
      </c>
      <c r="G734" s="3" t="s">
        <v>496</v>
      </c>
      <c r="H734" s="4"/>
      <c r="I734" s="4"/>
      <c r="J734" s="4"/>
    </row>
    <row r="735" customHeight="1" spans="1:10">
      <c r="A735" s="3" t="s">
        <v>1032</v>
      </c>
      <c r="B735" s="3" t="s">
        <v>497</v>
      </c>
      <c r="C735" s="3" t="s">
        <v>27</v>
      </c>
      <c r="D735" s="3" t="s">
        <v>498</v>
      </c>
      <c r="E735" s="3" t="s">
        <v>499</v>
      </c>
      <c r="F735" s="3" t="s">
        <v>500</v>
      </c>
      <c r="G735" s="3" t="s">
        <v>1081</v>
      </c>
      <c r="H735" s="4"/>
      <c r="I735" s="4"/>
      <c r="J735" s="4"/>
    </row>
    <row r="736" customHeight="1" spans="1:10">
      <c r="A736" s="3" t="s">
        <v>1032</v>
      </c>
      <c r="B736" s="3" t="s">
        <v>503</v>
      </c>
      <c r="C736" s="3" t="s">
        <v>37</v>
      </c>
      <c r="D736" s="3" t="s">
        <v>1082</v>
      </c>
      <c r="E736" s="3" t="s">
        <v>1083</v>
      </c>
      <c r="F736" s="3" t="s">
        <v>1084</v>
      </c>
      <c r="G736" s="3" t="s">
        <v>1085</v>
      </c>
      <c r="H736" s="4"/>
      <c r="I736" s="4"/>
      <c r="J736" s="4"/>
    </row>
    <row r="737" customHeight="1" spans="1:10">
      <c r="A737" s="3" t="s">
        <v>1032</v>
      </c>
      <c r="B737" s="3" t="s">
        <v>1086</v>
      </c>
      <c r="C737" s="3" t="s">
        <v>15</v>
      </c>
      <c r="D737" s="3" t="s">
        <v>1087</v>
      </c>
      <c r="E737" s="3" t="s">
        <v>774</v>
      </c>
      <c r="F737" s="3" t="s">
        <v>775</v>
      </c>
      <c r="G737" s="3" t="s">
        <v>773</v>
      </c>
      <c r="H737" s="4"/>
      <c r="I737" s="4"/>
      <c r="J737" s="4"/>
    </row>
    <row r="738" customHeight="1" spans="1:10">
      <c r="A738" s="3" t="s">
        <v>1032</v>
      </c>
      <c r="B738" s="3" t="s">
        <v>1088</v>
      </c>
      <c r="C738" s="3" t="s">
        <v>21</v>
      </c>
      <c r="D738" s="3" t="s">
        <v>511</v>
      </c>
      <c r="E738" s="3" t="s">
        <v>512</v>
      </c>
      <c r="F738" s="3" t="s">
        <v>513</v>
      </c>
      <c r="G738" s="3" t="s">
        <v>514</v>
      </c>
      <c r="H738" s="4"/>
      <c r="I738" s="4"/>
      <c r="J738" s="4"/>
    </row>
    <row r="739" customHeight="1" spans="1:10">
      <c r="A739" s="3" t="s">
        <v>1032</v>
      </c>
      <c r="B739" s="3" t="s">
        <v>515</v>
      </c>
      <c r="C739" s="3" t="s">
        <v>27</v>
      </c>
      <c r="D739" s="3" t="s">
        <v>516</v>
      </c>
      <c r="E739" s="3" t="s">
        <v>517</v>
      </c>
      <c r="F739" s="3" t="s">
        <v>518</v>
      </c>
      <c r="G739" s="3" t="s">
        <v>519</v>
      </c>
      <c r="H739" s="4"/>
      <c r="I739" s="4"/>
      <c r="J739" s="4"/>
    </row>
    <row r="740" customHeight="1" spans="1:10">
      <c r="A740" s="3" t="s">
        <v>1032</v>
      </c>
      <c r="B740" s="3" t="s">
        <v>1089</v>
      </c>
      <c r="C740" s="3" t="s">
        <v>27</v>
      </c>
      <c r="D740" s="3" t="s">
        <v>521</v>
      </c>
      <c r="E740" s="3" t="s">
        <v>522</v>
      </c>
      <c r="F740" s="3" t="s">
        <v>523</v>
      </c>
      <c r="G740" s="3" t="s">
        <v>524</v>
      </c>
      <c r="H740" s="4"/>
      <c r="I740" s="4"/>
      <c r="J740" s="4"/>
    </row>
    <row r="741" customHeight="1" spans="1:10">
      <c r="A741" s="3" t="s">
        <v>1032</v>
      </c>
      <c r="B741" s="3" t="s">
        <v>525</v>
      </c>
      <c r="C741" s="3" t="s">
        <v>21</v>
      </c>
      <c r="D741" s="3" t="s">
        <v>137</v>
      </c>
      <c r="E741" s="3" t="s">
        <v>526</v>
      </c>
      <c r="F741" s="3" t="s">
        <v>527</v>
      </c>
      <c r="G741" s="3" t="s">
        <v>528</v>
      </c>
      <c r="H741" s="4"/>
      <c r="I741" s="4"/>
      <c r="J741" s="4"/>
    </row>
    <row r="742" customHeight="1" spans="1:10">
      <c r="A742" s="3" t="s">
        <v>1032</v>
      </c>
      <c r="B742" s="3" t="s">
        <v>529</v>
      </c>
      <c r="C742" s="3" t="s">
        <v>21</v>
      </c>
      <c r="D742" s="3" t="s">
        <v>341</v>
      </c>
      <c r="E742" s="3" t="s">
        <v>340</v>
      </c>
      <c r="F742" s="3" t="s">
        <v>530</v>
      </c>
      <c r="G742" s="3" t="s">
        <v>531</v>
      </c>
      <c r="H742" s="4"/>
      <c r="I742" s="4"/>
      <c r="J742" s="4"/>
    </row>
    <row r="743" customHeight="1" spans="1:10">
      <c r="A743" s="3" t="s">
        <v>1032</v>
      </c>
      <c r="B743" s="3" t="s">
        <v>532</v>
      </c>
      <c r="C743" s="3" t="s">
        <v>27</v>
      </c>
      <c r="D743" s="3" t="s">
        <v>533</v>
      </c>
      <c r="E743" s="3" t="s">
        <v>226</v>
      </c>
      <c r="F743" s="3" t="s">
        <v>227</v>
      </c>
      <c r="G743" s="3" t="s">
        <v>534</v>
      </c>
      <c r="H743" s="4"/>
      <c r="I743" s="4"/>
      <c r="J743" s="4"/>
    </row>
    <row r="744" customHeight="1" spans="1:10">
      <c r="A744" s="3" t="s">
        <v>1032</v>
      </c>
      <c r="B744" s="3" t="s">
        <v>535</v>
      </c>
      <c r="C744" s="3" t="s">
        <v>21</v>
      </c>
      <c r="D744" s="3" t="s">
        <v>511</v>
      </c>
      <c r="E744" s="3" t="s">
        <v>512</v>
      </c>
      <c r="F744" s="3" t="s">
        <v>513</v>
      </c>
      <c r="G744" s="3" t="s">
        <v>514</v>
      </c>
      <c r="H744" s="4"/>
      <c r="I744" s="4"/>
      <c r="J744" s="4"/>
    </row>
    <row r="745" customHeight="1" spans="1:10">
      <c r="A745" s="3" t="s">
        <v>1032</v>
      </c>
      <c r="B745" s="3" t="s">
        <v>1090</v>
      </c>
      <c r="C745" s="3" t="s">
        <v>27</v>
      </c>
      <c r="D745" s="3" t="s">
        <v>537</v>
      </c>
      <c r="E745" s="3" t="s">
        <v>538</v>
      </c>
      <c r="F745" s="3" t="s">
        <v>539</v>
      </c>
      <c r="G745" s="3" t="s">
        <v>540</v>
      </c>
      <c r="H745" s="4"/>
      <c r="I745" s="4"/>
      <c r="J745" s="4"/>
    </row>
    <row r="746" customHeight="1" spans="1:10">
      <c r="A746" s="3" t="s">
        <v>1032</v>
      </c>
      <c r="B746" s="3" t="s">
        <v>541</v>
      </c>
      <c r="C746" s="3" t="s">
        <v>15</v>
      </c>
      <c r="D746" s="3" t="s">
        <v>286</v>
      </c>
      <c r="E746" s="3" t="s">
        <v>287</v>
      </c>
      <c r="F746" s="3"/>
      <c r="G746" s="3"/>
      <c r="H746" s="4"/>
      <c r="I746" s="4"/>
      <c r="J746" s="4"/>
    </row>
    <row r="747" customHeight="1" spans="1:10">
      <c r="A747" s="3" t="s">
        <v>1032</v>
      </c>
      <c r="B747" s="3" t="s">
        <v>542</v>
      </c>
      <c r="C747" s="3" t="s">
        <v>21</v>
      </c>
      <c r="D747" s="3" t="s">
        <v>286</v>
      </c>
      <c r="E747" s="3" t="s">
        <v>287</v>
      </c>
      <c r="F747" s="3"/>
      <c r="G747" s="3"/>
      <c r="H747" s="4"/>
      <c r="I747" s="4"/>
      <c r="J747" s="4"/>
    </row>
    <row r="748" customHeight="1" spans="1:10">
      <c r="A748" s="3" t="s">
        <v>1032</v>
      </c>
      <c r="B748" s="3" t="s">
        <v>543</v>
      </c>
      <c r="C748" s="3" t="s">
        <v>15</v>
      </c>
      <c r="D748" s="3" t="s">
        <v>286</v>
      </c>
      <c r="E748" s="3" t="s">
        <v>287</v>
      </c>
      <c r="F748" s="3"/>
      <c r="G748" s="3"/>
      <c r="H748" s="4"/>
      <c r="I748" s="4"/>
      <c r="J748" s="4"/>
    </row>
    <row r="749" customHeight="1" spans="1:10">
      <c r="A749" s="3" t="s">
        <v>1032</v>
      </c>
      <c r="B749" s="3" t="s">
        <v>544</v>
      </c>
      <c r="C749" s="3" t="s">
        <v>21</v>
      </c>
      <c r="D749" s="3" t="s">
        <v>286</v>
      </c>
      <c r="E749" s="3" t="s">
        <v>287</v>
      </c>
      <c r="F749" s="3"/>
      <c r="G749" s="3"/>
      <c r="H749" s="4"/>
      <c r="I749" s="4"/>
      <c r="J749" s="4"/>
    </row>
    <row r="750" customHeight="1" spans="1:10">
      <c r="A750" s="3" t="s">
        <v>1032</v>
      </c>
      <c r="B750" s="3" t="s">
        <v>545</v>
      </c>
      <c r="C750" s="3" t="s">
        <v>21</v>
      </c>
      <c r="D750" s="3" t="s">
        <v>286</v>
      </c>
      <c r="E750" s="3" t="s">
        <v>287</v>
      </c>
      <c r="F750" s="3"/>
      <c r="G750" s="3"/>
      <c r="H750" s="4"/>
      <c r="I750" s="4"/>
      <c r="J750" s="4"/>
    </row>
    <row r="751" customHeight="1" spans="1:10">
      <c r="A751" s="3" t="s">
        <v>1032</v>
      </c>
      <c r="B751" s="3" t="s">
        <v>546</v>
      </c>
      <c r="C751" s="3" t="s">
        <v>21</v>
      </c>
      <c r="D751" s="3" t="s">
        <v>286</v>
      </c>
      <c r="E751" s="3" t="s">
        <v>287</v>
      </c>
      <c r="F751" s="3"/>
      <c r="G751" s="3"/>
      <c r="H751" s="4"/>
      <c r="I751" s="4"/>
      <c r="J751" s="4"/>
    </row>
    <row r="752" customHeight="1" spans="1:10">
      <c r="A752" s="3" t="s">
        <v>1032</v>
      </c>
      <c r="B752" s="3" t="s">
        <v>547</v>
      </c>
      <c r="C752" s="3" t="s">
        <v>15</v>
      </c>
      <c r="D752" s="3" t="s">
        <v>286</v>
      </c>
      <c r="E752" s="3" t="s">
        <v>287</v>
      </c>
      <c r="F752" s="3"/>
      <c r="G752" s="3"/>
      <c r="H752" s="4"/>
      <c r="I752" s="4"/>
      <c r="J752" s="4"/>
    </row>
    <row r="753" customHeight="1" spans="1:10">
      <c r="A753" s="3" t="s">
        <v>1032</v>
      </c>
      <c r="B753" s="3" t="s">
        <v>548</v>
      </c>
      <c r="C753" s="3" t="s">
        <v>15</v>
      </c>
      <c r="D753" s="3" t="s">
        <v>286</v>
      </c>
      <c r="E753" s="3" t="s">
        <v>287</v>
      </c>
      <c r="F753" s="3"/>
      <c r="G753" s="3"/>
      <c r="H753" s="4"/>
      <c r="I753" s="4"/>
      <c r="J753" s="4"/>
    </row>
    <row r="754" customHeight="1" spans="1:10">
      <c r="A754" s="3" t="s">
        <v>1032</v>
      </c>
      <c r="B754" s="3" t="s">
        <v>549</v>
      </c>
      <c r="C754" s="3" t="s">
        <v>21</v>
      </c>
      <c r="D754" s="3" t="s">
        <v>286</v>
      </c>
      <c r="E754" s="3" t="s">
        <v>287</v>
      </c>
      <c r="F754" s="3"/>
      <c r="G754" s="3"/>
      <c r="H754" s="4"/>
      <c r="I754" s="4"/>
      <c r="J754" s="4"/>
    </row>
    <row r="755" customHeight="1" spans="1:10">
      <c r="A755" s="3" t="s">
        <v>1032</v>
      </c>
      <c r="B755" s="3" t="s">
        <v>550</v>
      </c>
      <c r="C755" s="3" t="s">
        <v>21</v>
      </c>
      <c r="D755" s="3" t="s">
        <v>286</v>
      </c>
      <c r="E755" s="3" t="s">
        <v>287</v>
      </c>
      <c r="F755" s="3"/>
      <c r="G755" s="3"/>
      <c r="H755" s="4"/>
      <c r="I755" s="4"/>
      <c r="J755" s="4"/>
    </row>
    <row r="756" customHeight="1" spans="1:10">
      <c r="A756" s="3" t="s">
        <v>1032</v>
      </c>
      <c r="B756" s="3" t="s">
        <v>551</v>
      </c>
      <c r="C756" s="3" t="s">
        <v>27</v>
      </c>
      <c r="D756" s="3" t="s">
        <v>552</v>
      </c>
      <c r="E756" s="3" t="s">
        <v>553</v>
      </c>
      <c r="F756" s="3" t="s">
        <v>554</v>
      </c>
      <c r="G756" s="3" t="s">
        <v>555</v>
      </c>
      <c r="H756" s="4"/>
      <c r="I756" s="4"/>
      <c r="J756" s="4"/>
    </row>
    <row r="757" customHeight="1" spans="1:10">
      <c r="A757" s="3" t="s">
        <v>1032</v>
      </c>
      <c r="B757" s="3" t="s">
        <v>1091</v>
      </c>
      <c r="C757" s="3" t="s">
        <v>21</v>
      </c>
      <c r="D757" s="3" t="s">
        <v>328</v>
      </c>
      <c r="E757" s="3" t="s">
        <v>331</v>
      </c>
      <c r="F757" s="3" t="s">
        <v>557</v>
      </c>
      <c r="G757" s="3" t="s">
        <v>484</v>
      </c>
      <c r="H757" s="4"/>
      <c r="I757" s="4"/>
      <c r="J757" s="4"/>
    </row>
    <row r="758" customHeight="1" spans="1:10">
      <c r="A758" s="3" t="s">
        <v>1032</v>
      </c>
      <c r="B758" s="3" t="s">
        <v>1092</v>
      </c>
      <c r="C758" s="3" t="s">
        <v>21</v>
      </c>
      <c r="D758" s="3" t="s">
        <v>466</v>
      </c>
      <c r="E758" s="3" t="s">
        <v>465</v>
      </c>
      <c r="F758" s="3" t="s">
        <v>559</v>
      </c>
      <c r="G758" s="3" t="s">
        <v>560</v>
      </c>
      <c r="H758" s="4"/>
      <c r="I758" s="4"/>
      <c r="J758" s="4"/>
    </row>
    <row r="759" customHeight="1" spans="1:10">
      <c r="A759" s="3" t="s">
        <v>1032</v>
      </c>
      <c r="B759" s="3" t="s">
        <v>1093</v>
      </c>
      <c r="C759" s="3" t="s">
        <v>15</v>
      </c>
      <c r="D759" s="3" t="s">
        <v>562</v>
      </c>
      <c r="E759" s="3" t="s">
        <v>563</v>
      </c>
      <c r="F759" s="3" t="s">
        <v>564</v>
      </c>
      <c r="G759" s="3" t="s">
        <v>565</v>
      </c>
      <c r="H759" s="4"/>
      <c r="I759" s="4"/>
      <c r="J759" s="4"/>
    </row>
    <row r="760" customHeight="1" spans="1:10">
      <c r="A760" s="3" t="s">
        <v>1032</v>
      </c>
      <c r="B760" s="3" t="s">
        <v>566</v>
      </c>
      <c r="C760" s="3" t="s">
        <v>37</v>
      </c>
      <c r="D760" s="3" t="s">
        <v>567</v>
      </c>
      <c r="E760" s="3" t="s">
        <v>568</v>
      </c>
      <c r="F760" s="3" t="s">
        <v>569</v>
      </c>
      <c r="G760" s="3" t="s">
        <v>484</v>
      </c>
      <c r="H760" s="4"/>
      <c r="I760" s="4"/>
      <c r="J760" s="4"/>
    </row>
    <row r="761" customHeight="1" spans="1:10">
      <c r="A761" s="3" t="s">
        <v>1032</v>
      </c>
      <c r="B761" s="3" t="s">
        <v>570</v>
      </c>
      <c r="C761" s="3" t="s">
        <v>21</v>
      </c>
      <c r="D761" s="3" t="s">
        <v>571</v>
      </c>
      <c r="E761" s="3" t="s">
        <v>572</v>
      </c>
      <c r="F761" s="3" t="s">
        <v>573</v>
      </c>
      <c r="G761" s="3" t="s">
        <v>484</v>
      </c>
      <c r="H761" s="4"/>
      <c r="I761" s="4"/>
      <c r="J761" s="4"/>
    </row>
    <row r="762" customHeight="1" spans="1:10">
      <c r="A762" s="3" t="s">
        <v>1032</v>
      </c>
      <c r="B762" s="3" t="s">
        <v>574</v>
      </c>
      <c r="C762" s="3" t="s">
        <v>15</v>
      </c>
      <c r="D762" s="3" t="s">
        <v>575</v>
      </c>
      <c r="E762" s="3" t="s">
        <v>576</v>
      </c>
      <c r="F762" s="3" t="s">
        <v>577</v>
      </c>
      <c r="G762" s="3" t="s">
        <v>578</v>
      </c>
      <c r="H762" s="4"/>
      <c r="I762" s="4"/>
      <c r="J762" s="4"/>
    </row>
    <row r="763" customHeight="1" spans="1:10">
      <c r="A763" s="3" t="s">
        <v>1032</v>
      </c>
      <c r="B763" s="3" t="s">
        <v>579</v>
      </c>
      <c r="C763" s="3" t="s">
        <v>15</v>
      </c>
      <c r="D763" s="3" t="s">
        <v>164</v>
      </c>
      <c r="E763" s="3" t="s">
        <v>165</v>
      </c>
      <c r="F763" s="3" t="s">
        <v>166</v>
      </c>
      <c r="G763" s="3" t="s">
        <v>580</v>
      </c>
      <c r="H763" s="4"/>
      <c r="I763" s="4"/>
      <c r="J763" s="4"/>
    </row>
    <row r="764" customHeight="1" spans="1:10">
      <c r="A764" s="3" t="s">
        <v>1032</v>
      </c>
      <c r="B764" s="3" t="s">
        <v>581</v>
      </c>
      <c r="C764" s="3" t="s">
        <v>15</v>
      </c>
      <c r="D764" s="3" t="s">
        <v>582</v>
      </c>
      <c r="E764" s="3" t="s">
        <v>583</v>
      </c>
      <c r="F764" s="3" t="s">
        <v>584</v>
      </c>
      <c r="G764" s="3" t="s">
        <v>585</v>
      </c>
      <c r="H764" s="4"/>
      <c r="I764" s="4"/>
      <c r="J764" s="4"/>
    </row>
    <row r="765" customHeight="1" spans="1:10">
      <c r="A765" s="3" t="s">
        <v>1032</v>
      </c>
      <c r="B765" s="3" t="s">
        <v>1094</v>
      </c>
      <c r="C765" s="3" t="s">
        <v>37</v>
      </c>
      <c r="D765" s="3">
        <v>40</v>
      </c>
      <c r="E765" s="3">
        <v>50</v>
      </c>
      <c r="F765" s="3">
        <v>60</v>
      </c>
      <c r="G765" s="3">
        <v>70</v>
      </c>
      <c r="H765" s="4"/>
      <c r="I765" s="4"/>
      <c r="J765" s="4"/>
    </row>
    <row r="766" customHeight="1" spans="1:10">
      <c r="A766" s="3" t="s">
        <v>1032</v>
      </c>
      <c r="B766" s="3" t="s">
        <v>587</v>
      </c>
      <c r="C766" s="3" t="s">
        <v>37</v>
      </c>
      <c r="D766" s="3" t="s">
        <v>588</v>
      </c>
      <c r="E766" s="3" t="s">
        <v>589</v>
      </c>
      <c r="F766" s="3" t="s">
        <v>590</v>
      </c>
      <c r="G766" s="3" t="s">
        <v>591</v>
      </c>
      <c r="H766" s="4"/>
      <c r="I766" s="4"/>
      <c r="J766" s="4"/>
    </row>
    <row r="767" customHeight="1" spans="1:10">
      <c r="A767" s="3" t="s">
        <v>1032</v>
      </c>
      <c r="B767" s="3" t="s">
        <v>592</v>
      </c>
      <c r="C767" s="3" t="s">
        <v>21</v>
      </c>
      <c r="D767" s="3" t="s">
        <v>56</v>
      </c>
      <c r="E767" s="3" t="s">
        <v>380</v>
      </c>
      <c r="F767" s="3" t="s">
        <v>381</v>
      </c>
      <c r="G767" s="3" t="s">
        <v>382</v>
      </c>
      <c r="H767" s="4"/>
      <c r="I767" s="4"/>
      <c r="J767" s="4"/>
    </row>
    <row r="768" customHeight="1" spans="1:10">
      <c r="A768" s="3" t="s">
        <v>1032</v>
      </c>
      <c r="B768" s="3" t="s">
        <v>593</v>
      </c>
      <c r="C768" s="3" t="s">
        <v>27</v>
      </c>
      <c r="D768" s="3" t="s">
        <v>594</v>
      </c>
      <c r="E768" s="3" t="s">
        <v>595</v>
      </c>
      <c r="F768" s="3" t="s">
        <v>596</v>
      </c>
      <c r="G768" s="3" t="s">
        <v>597</v>
      </c>
      <c r="H768" s="4"/>
      <c r="I768" s="4"/>
      <c r="J768" s="4"/>
    </row>
    <row r="769" customHeight="1" spans="1:10">
      <c r="A769" s="3" t="s">
        <v>1032</v>
      </c>
      <c r="B769" s="3" t="s">
        <v>1095</v>
      </c>
      <c r="C769" s="3" t="s">
        <v>27</v>
      </c>
      <c r="D769" s="3" t="s">
        <v>600</v>
      </c>
      <c r="E769" s="3" t="s">
        <v>601</v>
      </c>
      <c r="F769" s="3" t="s">
        <v>602</v>
      </c>
      <c r="G769" s="3" t="s">
        <v>603</v>
      </c>
      <c r="H769" s="4"/>
      <c r="I769" s="4"/>
      <c r="J769" s="4"/>
    </row>
    <row r="770" customHeight="1" spans="1:10">
      <c r="A770" s="3" t="s">
        <v>1032</v>
      </c>
      <c r="B770" s="3" t="s">
        <v>604</v>
      </c>
      <c r="C770" s="3" t="s">
        <v>21</v>
      </c>
      <c r="D770" s="3" t="s">
        <v>605</v>
      </c>
      <c r="E770" s="3" t="s">
        <v>606</v>
      </c>
      <c r="F770" s="3" t="s">
        <v>607</v>
      </c>
      <c r="G770" s="3" t="s">
        <v>608</v>
      </c>
      <c r="H770" s="4"/>
      <c r="I770" s="4"/>
      <c r="J770" s="4"/>
    </row>
    <row r="771" customHeight="1" spans="1:10">
      <c r="A771" s="3" t="s">
        <v>1032</v>
      </c>
      <c r="B771" s="3" t="s">
        <v>609</v>
      </c>
      <c r="C771" s="3" t="s">
        <v>27</v>
      </c>
      <c r="D771" s="3" t="s">
        <v>1096</v>
      </c>
      <c r="E771" s="3" t="s">
        <v>1097</v>
      </c>
      <c r="F771" s="3" t="s">
        <v>1098</v>
      </c>
      <c r="G771" s="3" t="s">
        <v>1099</v>
      </c>
      <c r="H771" s="4"/>
      <c r="I771" s="4"/>
      <c r="J771" s="4"/>
    </row>
    <row r="772" customHeight="1" spans="1:10">
      <c r="A772" s="3" t="s">
        <v>1032</v>
      </c>
      <c r="B772" s="3" t="s">
        <v>1100</v>
      </c>
      <c r="C772" s="3" t="s">
        <v>15</v>
      </c>
      <c r="D772" s="3" t="s">
        <v>615</v>
      </c>
      <c r="E772" s="3" t="s">
        <v>616</v>
      </c>
      <c r="F772" s="3" t="s">
        <v>617</v>
      </c>
      <c r="G772" s="3" t="s">
        <v>618</v>
      </c>
      <c r="H772" s="4"/>
      <c r="I772" s="4"/>
      <c r="J772" s="4"/>
    </row>
    <row r="773" customHeight="1" spans="1:10">
      <c r="A773" s="3" t="s">
        <v>1032</v>
      </c>
      <c r="B773" s="3" t="s">
        <v>619</v>
      </c>
      <c r="C773" s="3" t="s">
        <v>21</v>
      </c>
      <c r="D773" s="3" t="s">
        <v>620</v>
      </c>
      <c r="E773" s="3" t="s">
        <v>621</v>
      </c>
      <c r="F773" s="3" t="s">
        <v>622</v>
      </c>
      <c r="G773" s="3" t="s">
        <v>623</v>
      </c>
      <c r="H773" s="4"/>
      <c r="I773" s="4"/>
      <c r="J773" s="4"/>
    </row>
    <row r="774" customHeight="1" spans="1:10">
      <c r="A774" s="3" t="s">
        <v>1032</v>
      </c>
      <c r="B774" s="3" t="s">
        <v>624</v>
      </c>
      <c r="C774" s="3" t="s">
        <v>27</v>
      </c>
      <c r="D774" s="3" t="s">
        <v>87</v>
      </c>
      <c r="E774" s="3" t="s">
        <v>88</v>
      </c>
      <c r="F774" s="3" t="s">
        <v>86</v>
      </c>
      <c r="G774" s="3" t="s">
        <v>625</v>
      </c>
      <c r="H774" s="4"/>
      <c r="I774" s="4"/>
      <c r="J774" s="4"/>
    </row>
    <row r="775" customHeight="1" spans="1:10">
      <c r="A775" s="3" t="s">
        <v>1032</v>
      </c>
      <c r="B775" s="3" t="s">
        <v>1101</v>
      </c>
      <c r="C775" s="3" t="s">
        <v>37</v>
      </c>
      <c r="D775" s="3" t="s">
        <v>402</v>
      </c>
      <c r="E775" s="3" t="s">
        <v>627</v>
      </c>
      <c r="F775" s="3" t="s">
        <v>403</v>
      </c>
      <c r="G775" s="3" t="s">
        <v>616</v>
      </c>
      <c r="H775" s="4"/>
      <c r="I775" s="4"/>
      <c r="J775" s="4"/>
    </row>
    <row r="776" customHeight="1" spans="1:10">
      <c r="A776" s="3" t="s">
        <v>1032</v>
      </c>
      <c r="B776" s="3" t="s">
        <v>1102</v>
      </c>
      <c r="C776" s="3" t="s">
        <v>37</v>
      </c>
      <c r="D776" s="3">
        <v>50</v>
      </c>
      <c r="E776" s="3">
        <v>60</v>
      </c>
      <c r="F776" s="3">
        <v>70</v>
      </c>
      <c r="G776" s="3">
        <v>80</v>
      </c>
      <c r="H776" s="4"/>
      <c r="I776" s="4"/>
      <c r="J776" s="4"/>
    </row>
    <row r="777" customHeight="1" spans="1:10">
      <c r="A777" s="3" t="s">
        <v>1032</v>
      </c>
      <c r="B777" s="3" t="s">
        <v>1103</v>
      </c>
      <c r="C777" s="3" t="s">
        <v>21</v>
      </c>
      <c r="D777" s="3">
        <v>1</v>
      </c>
      <c r="E777" s="3">
        <v>0</v>
      </c>
      <c r="F777" s="3">
        <v>2</v>
      </c>
      <c r="G777" s="3" t="s">
        <v>484</v>
      </c>
      <c r="H777" s="4"/>
      <c r="I777" s="4"/>
      <c r="J777" s="4"/>
    </row>
    <row r="778" customHeight="1" spans="1:10">
      <c r="A778" s="3" t="s">
        <v>1032</v>
      </c>
      <c r="B778" s="3" t="s">
        <v>631</v>
      </c>
      <c r="C778" s="3" t="s">
        <v>21</v>
      </c>
      <c r="D778" s="3">
        <v>1</v>
      </c>
      <c r="E778" s="3">
        <v>0</v>
      </c>
      <c r="F778" s="3" t="s">
        <v>632</v>
      </c>
      <c r="G778" s="3" t="s">
        <v>633</v>
      </c>
      <c r="H778" s="4"/>
      <c r="I778" s="4"/>
      <c r="J778" s="4"/>
    </row>
    <row r="779" customHeight="1" spans="1:10">
      <c r="A779" s="3" t="s">
        <v>1032</v>
      </c>
      <c r="B779" s="3" t="s">
        <v>1104</v>
      </c>
      <c r="C779" s="3" t="s">
        <v>15</v>
      </c>
      <c r="D779" s="3">
        <v>16</v>
      </c>
      <c r="E779" s="3">
        <v>15</v>
      </c>
      <c r="F779" s="3">
        <v>14</v>
      </c>
      <c r="G779" s="3">
        <v>0</v>
      </c>
      <c r="H779" s="4"/>
      <c r="I779" s="4"/>
      <c r="J779" s="4"/>
    </row>
    <row r="780" customHeight="1" spans="1:10">
      <c r="A780" s="3" t="s">
        <v>1032</v>
      </c>
      <c r="B780" s="3" t="s">
        <v>1105</v>
      </c>
      <c r="C780" s="3" t="s">
        <v>15</v>
      </c>
      <c r="D780" s="3" t="s">
        <v>636</v>
      </c>
      <c r="E780" s="3" t="s">
        <v>637</v>
      </c>
      <c r="F780" s="3" t="s">
        <v>638</v>
      </c>
      <c r="G780" s="3" t="s">
        <v>639</v>
      </c>
      <c r="H780" s="4"/>
      <c r="I780" s="4"/>
      <c r="J780" s="4"/>
    </row>
    <row r="781" customHeight="1" spans="1:10">
      <c r="A781" s="3" t="s">
        <v>1032</v>
      </c>
      <c r="B781" s="3" t="s">
        <v>640</v>
      </c>
      <c r="C781" s="3" t="s">
        <v>21</v>
      </c>
      <c r="D781" s="3" t="s">
        <v>641</v>
      </c>
      <c r="E781" s="3" t="s">
        <v>642</v>
      </c>
      <c r="F781" s="3" t="s">
        <v>643</v>
      </c>
      <c r="G781" s="3" t="s">
        <v>484</v>
      </c>
      <c r="H781" s="4"/>
      <c r="I781" s="4"/>
      <c r="J781" s="4"/>
    </row>
    <row r="782" customHeight="1" spans="1:10">
      <c r="A782" s="3" t="s">
        <v>1032</v>
      </c>
      <c r="B782" s="3" t="s">
        <v>644</v>
      </c>
      <c r="C782" s="3" t="s">
        <v>21</v>
      </c>
      <c r="D782" s="3" t="s">
        <v>645</v>
      </c>
      <c r="E782" s="3" t="s">
        <v>646</v>
      </c>
      <c r="F782" s="3" t="s">
        <v>647</v>
      </c>
      <c r="G782" s="3" t="s">
        <v>648</v>
      </c>
      <c r="H782" s="4"/>
      <c r="I782" s="4"/>
      <c r="J782" s="4"/>
    </row>
    <row r="783" customHeight="1" spans="1:10">
      <c r="A783" s="3" t="s">
        <v>1032</v>
      </c>
      <c r="B783" s="3" t="s">
        <v>1106</v>
      </c>
      <c r="C783" s="3" t="s">
        <v>27</v>
      </c>
      <c r="D783" s="3" t="s">
        <v>650</v>
      </c>
      <c r="E783" s="3" t="s">
        <v>651</v>
      </c>
      <c r="F783" s="3" t="s">
        <v>652</v>
      </c>
      <c r="G783" s="3" t="s">
        <v>653</v>
      </c>
      <c r="H783" s="4"/>
      <c r="I783" s="4"/>
      <c r="J783" s="4"/>
    </row>
    <row r="784" customHeight="1" spans="1:10">
      <c r="A784" s="3" t="s">
        <v>1032</v>
      </c>
      <c r="B784" s="3" t="s">
        <v>654</v>
      </c>
      <c r="C784" s="3" t="s">
        <v>15</v>
      </c>
      <c r="D784" s="3" t="s">
        <v>655</v>
      </c>
      <c r="E784" s="3" t="s">
        <v>656</v>
      </c>
      <c r="F784" s="3" t="s">
        <v>657</v>
      </c>
      <c r="G784" s="3" t="s">
        <v>658</v>
      </c>
      <c r="H784" s="4"/>
      <c r="I784" s="4"/>
      <c r="J784" s="4"/>
    </row>
    <row r="785" customHeight="1" spans="1:10">
      <c r="A785" s="3" t="s">
        <v>1032</v>
      </c>
      <c r="B785" s="3" t="s">
        <v>1107</v>
      </c>
      <c r="C785" s="3" t="s">
        <v>37</v>
      </c>
      <c r="D785" s="3" t="s">
        <v>660</v>
      </c>
      <c r="E785" s="3" t="s">
        <v>661</v>
      </c>
      <c r="F785" s="3" t="s">
        <v>662</v>
      </c>
      <c r="G785" s="3" t="s">
        <v>484</v>
      </c>
      <c r="H785" s="4"/>
      <c r="I785" s="4"/>
      <c r="J785" s="4"/>
    </row>
    <row r="786" customHeight="1" spans="1:10">
      <c r="A786" s="3" t="s">
        <v>1032</v>
      </c>
      <c r="B786" s="3" t="s">
        <v>663</v>
      </c>
      <c r="C786" s="3" t="s">
        <v>15</v>
      </c>
      <c r="D786" s="3" t="s">
        <v>286</v>
      </c>
      <c r="E786" s="3" t="s">
        <v>287</v>
      </c>
      <c r="F786" s="3"/>
      <c r="G786" s="3"/>
      <c r="H786" s="4"/>
      <c r="I786" s="4"/>
      <c r="J786" s="4"/>
    </row>
    <row r="787" customHeight="1" spans="1:10">
      <c r="A787" s="3" t="s">
        <v>1032</v>
      </c>
      <c r="B787" s="3" t="s">
        <v>664</v>
      </c>
      <c r="C787" s="3" t="s">
        <v>21</v>
      </c>
      <c r="D787" s="3" t="s">
        <v>286</v>
      </c>
      <c r="E787" s="3" t="s">
        <v>287</v>
      </c>
      <c r="F787" s="3"/>
      <c r="G787" s="3"/>
      <c r="H787" s="4"/>
      <c r="I787" s="4"/>
      <c r="J787" s="4"/>
    </row>
    <row r="788" customHeight="1" spans="1:10">
      <c r="A788" s="3" t="s">
        <v>1032</v>
      </c>
      <c r="B788" s="3" t="s">
        <v>665</v>
      </c>
      <c r="C788" s="3" t="s">
        <v>21</v>
      </c>
      <c r="D788" s="3" t="s">
        <v>286</v>
      </c>
      <c r="E788" s="3" t="s">
        <v>287</v>
      </c>
      <c r="F788" s="3"/>
      <c r="G788" s="3"/>
      <c r="H788" s="4"/>
      <c r="I788" s="4"/>
      <c r="J788" s="4"/>
    </row>
    <row r="789" customHeight="1" spans="1:10">
      <c r="A789" s="3" t="s">
        <v>1032</v>
      </c>
      <c r="B789" s="3" t="s">
        <v>666</v>
      </c>
      <c r="C789" s="3" t="s">
        <v>15</v>
      </c>
      <c r="D789" s="3" t="s">
        <v>286</v>
      </c>
      <c r="E789" s="3" t="s">
        <v>287</v>
      </c>
      <c r="F789" s="3"/>
      <c r="G789" s="3"/>
      <c r="H789" s="4"/>
      <c r="I789" s="4"/>
      <c r="J789" s="4"/>
    </row>
    <row r="790" customHeight="1" spans="1:10">
      <c r="A790" s="3" t="s">
        <v>1032</v>
      </c>
      <c r="B790" s="3" t="s">
        <v>667</v>
      </c>
      <c r="C790" s="3" t="s">
        <v>15</v>
      </c>
      <c r="D790" s="3" t="s">
        <v>286</v>
      </c>
      <c r="E790" s="3" t="s">
        <v>287</v>
      </c>
      <c r="F790" s="3"/>
      <c r="G790" s="3"/>
      <c r="H790" s="4"/>
      <c r="I790" s="4"/>
      <c r="J790" s="4"/>
    </row>
    <row r="791" customHeight="1" spans="1:10">
      <c r="A791" s="3" t="s">
        <v>1032</v>
      </c>
      <c r="B791" s="3" t="s">
        <v>668</v>
      </c>
      <c r="C791" s="3" t="s">
        <v>15</v>
      </c>
      <c r="D791" s="3" t="s">
        <v>286</v>
      </c>
      <c r="E791" s="3" t="s">
        <v>287</v>
      </c>
      <c r="F791" s="3"/>
      <c r="G791" s="3"/>
      <c r="H791" s="4"/>
      <c r="I791" s="4"/>
      <c r="J791" s="4"/>
    </row>
    <row r="792" customHeight="1" spans="1:10">
      <c r="A792" s="3" t="s">
        <v>1032</v>
      </c>
      <c r="B792" s="3" t="s">
        <v>669</v>
      </c>
      <c r="C792" s="3" t="s">
        <v>21</v>
      </c>
      <c r="D792" s="3" t="s">
        <v>286</v>
      </c>
      <c r="E792" s="3" t="s">
        <v>287</v>
      </c>
      <c r="F792" s="3"/>
      <c r="G792" s="3"/>
      <c r="H792" s="4"/>
      <c r="I792" s="4"/>
      <c r="J792" s="4"/>
    </row>
    <row r="793" customHeight="1" spans="1:10">
      <c r="A793" s="3" t="s">
        <v>1032</v>
      </c>
      <c r="B793" s="3" t="s">
        <v>670</v>
      </c>
      <c r="C793" s="3" t="s">
        <v>15</v>
      </c>
      <c r="D793" s="3" t="s">
        <v>286</v>
      </c>
      <c r="E793" s="3" t="s">
        <v>287</v>
      </c>
      <c r="F793" s="3"/>
      <c r="G793" s="3"/>
      <c r="H793" s="4"/>
      <c r="I793" s="4"/>
      <c r="J793" s="4"/>
    </row>
    <row r="794" customHeight="1" spans="1:10">
      <c r="A794" s="3" t="s">
        <v>1032</v>
      </c>
      <c r="B794" s="3" t="s">
        <v>671</v>
      </c>
      <c r="C794" s="3" t="s">
        <v>21</v>
      </c>
      <c r="D794" s="3" t="s">
        <v>286</v>
      </c>
      <c r="E794" s="3" t="s">
        <v>287</v>
      </c>
      <c r="F794" s="3"/>
      <c r="G794" s="3"/>
      <c r="H794" s="4"/>
      <c r="I794" s="4"/>
      <c r="J794" s="4"/>
    </row>
    <row r="795" customHeight="1" spans="1:10">
      <c r="A795" s="3" t="s">
        <v>1032</v>
      </c>
      <c r="B795" s="3" t="s">
        <v>672</v>
      </c>
      <c r="C795" s="3" t="s">
        <v>21</v>
      </c>
      <c r="D795" s="3" t="s">
        <v>286</v>
      </c>
      <c r="E795" s="3" t="s">
        <v>287</v>
      </c>
      <c r="F795" s="3"/>
      <c r="G795" s="3"/>
      <c r="H795" s="4"/>
      <c r="I795" s="4"/>
      <c r="J795" s="4"/>
    </row>
    <row r="796" customHeight="1" spans="1:10">
      <c r="A796" s="3" t="s">
        <v>1032</v>
      </c>
      <c r="B796" s="3" t="s">
        <v>1108</v>
      </c>
      <c r="C796" s="3" t="s">
        <v>37</v>
      </c>
      <c r="D796" s="3" t="s">
        <v>675</v>
      </c>
      <c r="E796" s="3" t="s">
        <v>676</v>
      </c>
      <c r="F796" s="3" t="s">
        <v>677</v>
      </c>
      <c r="G796" s="3" t="s">
        <v>678</v>
      </c>
      <c r="H796" s="4"/>
      <c r="I796" s="4"/>
      <c r="J796" s="4"/>
    </row>
    <row r="797" customHeight="1" spans="1:10">
      <c r="A797" s="3" t="s">
        <v>1032</v>
      </c>
      <c r="B797" s="3" t="s">
        <v>445</v>
      </c>
      <c r="C797" s="3" t="s">
        <v>15</v>
      </c>
      <c r="D797" s="3" t="s">
        <v>227</v>
      </c>
      <c r="E797" s="3" t="s">
        <v>446</v>
      </c>
      <c r="F797" s="3" t="s">
        <v>226</v>
      </c>
      <c r="G797" s="3" t="s">
        <v>484</v>
      </c>
      <c r="H797" s="4"/>
      <c r="I797" s="4"/>
      <c r="J797" s="4"/>
    </row>
    <row r="798" customHeight="1" spans="1:10">
      <c r="A798" s="3" t="s">
        <v>1032</v>
      </c>
      <c r="B798" s="3" t="s">
        <v>1109</v>
      </c>
      <c r="C798" s="3" t="s">
        <v>37</v>
      </c>
      <c r="D798" s="3" t="s">
        <v>88</v>
      </c>
      <c r="E798" s="3" t="s">
        <v>87</v>
      </c>
      <c r="F798" s="3" t="s">
        <v>411</v>
      </c>
      <c r="G798" s="3" t="s">
        <v>681</v>
      </c>
      <c r="H798" s="4"/>
      <c r="I798" s="4"/>
      <c r="J798" s="4"/>
    </row>
    <row r="799" customHeight="1" spans="1:10">
      <c r="A799" s="3" t="s">
        <v>1032</v>
      </c>
      <c r="B799" s="3" t="s">
        <v>1110</v>
      </c>
      <c r="C799" s="3" t="s">
        <v>15</v>
      </c>
      <c r="D799" s="3" t="s">
        <v>683</v>
      </c>
      <c r="E799" s="3" t="s">
        <v>684</v>
      </c>
      <c r="F799" s="3" t="s">
        <v>685</v>
      </c>
      <c r="G799" s="3" t="s">
        <v>484</v>
      </c>
      <c r="H799" s="4"/>
      <c r="I799" s="4"/>
      <c r="J799" s="4"/>
    </row>
    <row r="800" customHeight="1" spans="1:10">
      <c r="A800" s="3" t="s">
        <v>1032</v>
      </c>
      <c r="B800" s="3" t="s">
        <v>1111</v>
      </c>
      <c r="C800" s="3" t="s">
        <v>37</v>
      </c>
      <c r="D800" s="3">
        <v>1</v>
      </c>
      <c r="E800" s="3">
        <v>2</v>
      </c>
      <c r="F800" s="3">
        <v>3</v>
      </c>
      <c r="G800" s="3">
        <v>4</v>
      </c>
      <c r="H800" s="4"/>
      <c r="I800" s="4"/>
      <c r="J800" s="4"/>
    </row>
    <row r="801" customHeight="1" spans="1:10">
      <c r="A801" s="3" t="s">
        <v>1032</v>
      </c>
      <c r="B801" s="3" t="s">
        <v>1112</v>
      </c>
      <c r="C801" s="3" t="s">
        <v>37</v>
      </c>
      <c r="D801" s="3">
        <v>1</v>
      </c>
      <c r="E801" s="3">
        <v>2</v>
      </c>
      <c r="F801" s="3">
        <v>3</v>
      </c>
      <c r="G801" s="3">
        <v>4</v>
      </c>
      <c r="H801" s="4"/>
      <c r="I801" s="4"/>
      <c r="J801" s="4"/>
    </row>
    <row r="802" customHeight="1" spans="1:10">
      <c r="A802" s="3" t="s">
        <v>1032</v>
      </c>
      <c r="B802" s="3" t="s">
        <v>1113</v>
      </c>
      <c r="C802" s="3" t="s">
        <v>27</v>
      </c>
      <c r="D802" s="3" t="s">
        <v>689</v>
      </c>
      <c r="E802" s="3" t="s">
        <v>690</v>
      </c>
      <c r="F802" s="3" t="s">
        <v>691</v>
      </c>
      <c r="G802" s="3" t="s">
        <v>73</v>
      </c>
      <c r="H802" s="4"/>
      <c r="I802" s="4"/>
      <c r="J802" s="4"/>
    </row>
    <row r="803" customHeight="1" spans="1:10">
      <c r="A803" s="3" t="s">
        <v>1032</v>
      </c>
      <c r="B803" s="3" t="s">
        <v>1114</v>
      </c>
      <c r="C803" s="3" t="s">
        <v>15</v>
      </c>
      <c r="D803" s="3" t="s">
        <v>693</v>
      </c>
      <c r="E803" s="3" t="s">
        <v>694</v>
      </c>
      <c r="F803" s="3" t="s">
        <v>695</v>
      </c>
      <c r="G803" s="3" t="s">
        <v>696</v>
      </c>
      <c r="H803" s="4"/>
      <c r="I803" s="4"/>
      <c r="J803" s="4"/>
    </row>
    <row r="804" customHeight="1" spans="1:10">
      <c r="A804" s="3" t="s">
        <v>1032</v>
      </c>
      <c r="B804" s="3" t="s">
        <v>1115</v>
      </c>
      <c r="C804" s="3" t="s">
        <v>27</v>
      </c>
      <c r="D804" s="3" t="s">
        <v>484</v>
      </c>
      <c r="E804" s="3" t="s">
        <v>698</v>
      </c>
      <c r="F804" s="3" t="s">
        <v>699</v>
      </c>
      <c r="G804" s="3" t="s">
        <v>700</v>
      </c>
      <c r="H804" s="4"/>
      <c r="I804" s="4"/>
      <c r="J804" s="4"/>
    </row>
    <row r="805" customHeight="1" spans="1:10">
      <c r="A805" s="3" t="s">
        <v>1032</v>
      </c>
      <c r="B805" s="3" t="s">
        <v>1116</v>
      </c>
      <c r="C805" s="3" t="s">
        <v>37</v>
      </c>
      <c r="D805" s="3" t="s">
        <v>702</v>
      </c>
      <c r="E805" s="3" t="s">
        <v>703</v>
      </c>
      <c r="F805" s="3" t="s">
        <v>704</v>
      </c>
      <c r="G805" s="3" t="s">
        <v>705</v>
      </c>
      <c r="H805" s="4"/>
      <c r="I805" s="4"/>
      <c r="J805" s="4"/>
    </row>
    <row r="806" customHeight="1" spans="1:10">
      <c r="A806" s="3" t="s">
        <v>1032</v>
      </c>
      <c r="B806" s="3" t="s">
        <v>1117</v>
      </c>
      <c r="C806" s="3" t="s">
        <v>15</v>
      </c>
      <c r="D806" s="3" t="s">
        <v>707</v>
      </c>
      <c r="E806" s="3" t="s">
        <v>708</v>
      </c>
      <c r="F806" s="3" t="s">
        <v>709</v>
      </c>
      <c r="G806" s="3" t="s">
        <v>484</v>
      </c>
      <c r="H806" s="4"/>
      <c r="I806" s="4"/>
      <c r="J806" s="4"/>
    </row>
    <row r="807" customHeight="1" spans="1:10">
      <c r="A807" s="3" t="s">
        <v>1032</v>
      </c>
      <c r="B807" s="3" t="s">
        <v>1118</v>
      </c>
      <c r="C807" s="3" t="s">
        <v>37</v>
      </c>
      <c r="D807" s="3">
        <v>-1</v>
      </c>
      <c r="E807" s="3">
        <v>0.5</v>
      </c>
      <c r="F807" s="3">
        <v>1</v>
      </c>
      <c r="G807" s="3">
        <v>0</v>
      </c>
      <c r="H807" s="4"/>
      <c r="I807" s="4"/>
      <c r="J807" s="4"/>
    </row>
    <row r="808" customHeight="1" spans="1:10">
      <c r="A808" s="3" t="s">
        <v>1032</v>
      </c>
      <c r="B808" s="3" t="s">
        <v>1119</v>
      </c>
      <c r="C808" s="3" t="s">
        <v>21</v>
      </c>
      <c r="D808" s="3" t="s">
        <v>18</v>
      </c>
      <c r="E808" s="3" t="s">
        <v>712</v>
      </c>
      <c r="F808" s="3" t="s">
        <v>713</v>
      </c>
      <c r="G808" s="3" t="s">
        <v>714</v>
      </c>
      <c r="H808" s="4"/>
      <c r="I808" s="4"/>
      <c r="J808" s="4"/>
    </row>
    <row r="809" customHeight="1" spans="1:10">
      <c r="A809" s="3" t="s">
        <v>1032</v>
      </c>
      <c r="B809" s="3" t="s">
        <v>1120</v>
      </c>
      <c r="C809" s="3" t="s">
        <v>27</v>
      </c>
      <c r="D809" s="3" t="s">
        <v>716</v>
      </c>
      <c r="E809" s="3" t="s">
        <v>717</v>
      </c>
      <c r="F809" s="3" t="s">
        <v>718</v>
      </c>
      <c r="G809" s="3" t="s">
        <v>719</v>
      </c>
      <c r="H809" s="4"/>
      <c r="I809" s="4"/>
      <c r="J809" s="4"/>
    </row>
    <row r="810" customHeight="1" spans="1:10">
      <c r="A810" s="3" t="s">
        <v>1032</v>
      </c>
      <c r="B810" s="3" t="s">
        <v>1121</v>
      </c>
      <c r="C810" s="3" t="s">
        <v>21</v>
      </c>
      <c r="D810" s="3" t="s">
        <v>721</v>
      </c>
      <c r="E810" s="3" t="s">
        <v>722</v>
      </c>
      <c r="F810" s="3" t="s">
        <v>723</v>
      </c>
      <c r="G810" s="3" t="s">
        <v>724</v>
      </c>
      <c r="H810" s="4"/>
      <c r="I810" s="4"/>
      <c r="J810" s="4"/>
    </row>
    <row r="811" customHeight="1" spans="1:10">
      <c r="A811" s="3" t="s">
        <v>1032</v>
      </c>
      <c r="B811" s="3" t="s">
        <v>1122</v>
      </c>
      <c r="C811" s="3" t="s">
        <v>37</v>
      </c>
      <c r="D811" s="3">
        <v>5</v>
      </c>
      <c r="E811" s="3">
        <v>7</v>
      </c>
      <c r="F811" s="3">
        <v>8</v>
      </c>
      <c r="G811" s="3">
        <v>9</v>
      </c>
      <c r="H811" s="4"/>
      <c r="I811" s="4"/>
      <c r="J811" s="4"/>
    </row>
    <row r="812" customHeight="1" spans="1:10">
      <c r="A812" s="3" t="s">
        <v>1032</v>
      </c>
      <c r="B812" s="3" t="s">
        <v>1123</v>
      </c>
      <c r="C812" s="3" t="s">
        <v>27</v>
      </c>
      <c r="D812" s="3" t="s">
        <v>732</v>
      </c>
      <c r="E812" s="3" t="s">
        <v>733</v>
      </c>
      <c r="F812" s="3" t="s">
        <v>734</v>
      </c>
      <c r="G812" s="3" t="s">
        <v>735</v>
      </c>
      <c r="H812" s="4"/>
      <c r="I812" s="4"/>
      <c r="J812" s="4"/>
    </row>
    <row r="813" customHeight="1" spans="1:10">
      <c r="A813" s="3" t="s">
        <v>1032</v>
      </c>
      <c r="B813" s="3" t="s">
        <v>1124</v>
      </c>
      <c r="C813" s="3" t="s">
        <v>27</v>
      </c>
      <c r="D813" s="3" t="s">
        <v>737</v>
      </c>
      <c r="E813" s="3" t="s">
        <v>738</v>
      </c>
      <c r="F813" s="3" t="s">
        <v>739</v>
      </c>
      <c r="G813" s="3" t="s">
        <v>172</v>
      </c>
      <c r="H813" s="4"/>
      <c r="I813" s="4"/>
      <c r="J813" s="4"/>
    </row>
    <row r="814" customHeight="1" spans="1:10">
      <c r="A814" s="3" t="s">
        <v>1032</v>
      </c>
      <c r="B814" s="3" t="s">
        <v>1125</v>
      </c>
      <c r="C814" s="3" t="s">
        <v>21</v>
      </c>
      <c r="D814" s="3" t="s">
        <v>636</v>
      </c>
      <c r="E814" s="3" t="s">
        <v>637</v>
      </c>
      <c r="F814" s="3" t="s">
        <v>638</v>
      </c>
      <c r="G814" s="3" t="s">
        <v>639</v>
      </c>
      <c r="H814" s="4"/>
      <c r="I814" s="4"/>
      <c r="J814" s="4"/>
    </row>
    <row r="815" customHeight="1" spans="1:10">
      <c r="A815" s="3" t="s">
        <v>1032</v>
      </c>
      <c r="B815" s="3" t="s">
        <v>1126</v>
      </c>
      <c r="C815" s="3" t="s">
        <v>21</v>
      </c>
      <c r="D815" s="3" t="s">
        <v>742</v>
      </c>
      <c r="E815" s="3" t="s">
        <v>743</v>
      </c>
      <c r="F815" s="3" t="s">
        <v>744</v>
      </c>
      <c r="G815" s="3" t="s">
        <v>484</v>
      </c>
      <c r="H815" s="4"/>
      <c r="I815" s="4"/>
      <c r="J815" s="4"/>
    </row>
    <row r="816" customHeight="1" spans="1:10">
      <c r="A816" s="3" t="s">
        <v>1032</v>
      </c>
      <c r="B816" s="3" t="s">
        <v>1127</v>
      </c>
      <c r="C816" s="3" t="s">
        <v>27</v>
      </c>
      <c r="D816" s="3">
        <v>4</v>
      </c>
      <c r="E816" s="3">
        <v>5</v>
      </c>
      <c r="F816" s="3">
        <v>6</v>
      </c>
      <c r="G816" s="3">
        <v>7</v>
      </c>
      <c r="H816" s="4"/>
      <c r="I816" s="4"/>
      <c r="J816" s="4"/>
    </row>
    <row r="817" customHeight="1" spans="1:10">
      <c r="A817" s="3" t="s">
        <v>1032</v>
      </c>
      <c r="B817" s="3" t="s">
        <v>1128</v>
      </c>
      <c r="C817" s="3" t="s">
        <v>27</v>
      </c>
      <c r="D817" s="3" t="s">
        <v>747</v>
      </c>
      <c r="E817" s="3" t="s">
        <v>748</v>
      </c>
      <c r="F817" s="3" t="s">
        <v>159</v>
      </c>
      <c r="G817" s="3" t="s">
        <v>749</v>
      </c>
      <c r="H817" s="4"/>
      <c r="I817" s="4"/>
      <c r="J817" s="4"/>
    </row>
    <row r="818" customHeight="1" spans="1:10">
      <c r="A818" s="3" t="s">
        <v>1032</v>
      </c>
      <c r="B818" s="3" t="s">
        <v>1129</v>
      </c>
      <c r="C818" s="3" t="s">
        <v>27</v>
      </c>
      <c r="D818" s="3" t="s">
        <v>1130</v>
      </c>
      <c r="E818" s="3" t="s">
        <v>1131</v>
      </c>
      <c r="F818" s="3" t="s">
        <v>1132</v>
      </c>
      <c r="G818" s="3" t="s">
        <v>1133</v>
      </c>
      <c r="H818" s="4"/>
      <c r="I818" s="4"/>
      <c r="J818" s="4"/>
    </row>
    <row r="819" customHeight="1" spans="1:10">
      <c r="A819" s="3" t="s">
        <v>1032</v>
      </c>
      <c r="B819" s="3" t="s">
        <v>1134</v>
      </c>
      <c r="C819" s="3" t="s">
        <v>21</v>
      </c>
      <c r="D819" s="3" t="s">
        <v>758</v>
      </c>
      <c r="E819" s="3" t="s">
        <v>759</v>
      </c>
      <c r="F819" s="3" t="s">
        <v>760</v>
      </c>
      <c r="G819" s="3" t="s">
        <v>761</v>
      </c>
      <c r="H819" s="4"/>
      <c r="I819" s="4"/>
      <c r="J819" s="4"/>
    </row>
    <row r="820" customHeight="1" spans="1:10">
      <c r="A820" s="3" t="s">
        <v>1032</v>
      </c>
      <c r="B820" s="3" t="s">
        <v>1135</v>
      </c>
      <c r="C820" s="3" t="s">
        <v>37</v>
      </c>
      <c r="D820" s="3">
        <v>1</v>
      </c>
      <c r="E820" s="3">
        <v>2</v>
      </c>
      <c r="F820" s="3">
        <v>3</v>
      </c>
      <c r="G820" s="3">
        <v>4</v>
      </c>
      <c r="H820" s="4"/>
      <c r="I820" s="4"/>
      <c r="J820" s="4"/>
    </row>
    <row r="821" customHeight="1" spans="1:10">
      <c r="A821" s="3" t="s">
        <v>1032</v>
      </c>
      <c r="B821" s="3" t="s">
        <v>1136</v>
      </c>
      <c r="C821" s="3" t="s">
        <v>15</v>
      </c>
      <c r="D821" s="3">
        <v>1</v>
      </c>
      <c r="E821" s="3">
        <v>2</v>
      </c>
      <c r="F821" s="3">
        <v>3</v>
      </c>
      <c r="G821" s="3">
        <v>4</v>
      </c>
      <c r="H821" s="4"/>
      <c r="I821" s="4"/>
      <c r="J821" s="4"/>
    </row>
    <row r="822" customHeight="1" spans="1:10">
      <c r="A822" s="3" t="s">
        <v>1032</v>
      </c>
      <c r="B822" s="3" t="s">
        <v>1137</v>
      </c>
      <c r="C822" s="3" t="s">
        <v>21</v>
      </c>
      <c r="D822" s="3" t="s">
        <v>765</v>
      </c>
      <c r="E822" s="3" t="s">
        <v>766</v>
      </c>
      <c r="F822" s="3" t="s">
        <v>767</v>
      </c>
      <c r="G822" s="3" t="s">
        <v>484</v>
      </c>
      <c r="H822" s="4"/>
      <c r="I822" s="4"/>
      <c r="J822" s="4"/>
    </row>
    <row r="823" customHeight="1" spans="1:10">
      <c r="A823" s="3" t="s">
        <v>1032</v>
      </c>
      <c r="B823" s="3" t="s">
        <v>1138</v>
      </c>
      <c r="C823" s="3" t="s">
        <v>15</v>
      </c>
      <c r="D823" s="3" t="s">
        <v>773</v>
      </c>
      <c r="E823" s="3" t="s">
        <v>774</v>
      </c>
      <c r="F823" s="3" t="s">
        <v>775</v>
      </c>
      <c r="G823" s="3" t="s">
        <v>484</v>
      </c>
      <c r="H823" s="4"/>
      <c r="I823" s="4"/>
      <c r="J823" s="4"/>
    </row>
    <row r="824" customHeight="1" spans="1:10">
      <c r="A824" s="3" t="s">
        <v>1032</v>
      </c>
      <c r="B824" s="3" t="s">
        <v>1139</v>
      </c>
      <c r="C824" s="3" t="s">
        <v>15</v>
      </c>
      <c r="D824" s="3" t="s">
        <v>1140</v>
      </c>
      <c r="E824" s="3" t="s">
        <v>1141</v>
      </c>
      <c r="F824" s="3" t="s">
        <v>1142</v>
      </c>
      <c r="G824" s="3" t="s">
        <v>1143</v>
      </c>
      <c r="H824" s="4"/>
      <c r="I824" s="4"/>
      <c r="J824" s="4"/>
    </row>
    <row r="825" customHeight="1" spans="1:10">
      <c r="A825" s="3" t="s">
        <v>1032</v>
      </c>
      <c r="B825" s="3" t="s">
        <v>1144</v>
      </c>
      <c r="C825" s="3" t="s">
        <v>27</v>
      </c>
      <c r="D825" s="3" t="s">
        <v>1145</v>
      </c>
      <c r="E825" s="3" t="s">
        <v>1146</v>
      </c>
      <c r="F825" s="3" t="s">
        <v>1147</v>
      </c>
      <c r="G825" s="3" t="s">
        <v>1148</v>
      </c>
      <c r="H825" s="4"/>
      <c r="I825" s="4"/>
      <c r="J825" s="4"/>
    </row>
    <row r="826" customHeight="1" spans="1:10">
      <c r="A826" s="3" t="s">
        <v>1032</v>
      </c>
      <c r="B826" s="3" t="s">
        <v>782</v>
      </c>
      <c r="C826" s="3" t="s">
        <v>21</v>
      </c>
      <c r="D826" s="3" t="s">
        <v>286</v>
      </c>
      <c r="E826" s="3" t="s">
        <v>287</v>
      </c>
      <c r="F826" s="3"/>
      <c r="G826" s="3"/>
      <c r="H826" s="4"/>
      <c r="I826" s="4"/>
      <c r="J826" s="4"/>
    </row>
    <row r="827" customHeight="1" spans="1:10">
      <c r="A827" s="3" t="s">
        <v>1032</v>
      </c>
      <c r="B827" s="3" t="s">
        <v>783</v>
      </c>
      <c r="C827" s="3" t="s">
        <v>21</v>
      </c>
      <c r="D827" s="3" t="s">
        <v>286</v>
      </c>
      <c r="E827" s="3" t="s">
        <v>287</v>
      </c>
      <c r="F827" s="3"/>
      <c r="G827" s="3"/>
      <c r="H827" s="4"/>
      <c r="I827" s="4"/>
      <c r="J827" s="4"/>
    </row>
    <row r="828" customHeight="1" spans="1:10">
      <c r="A828" s="3" t="s">
        <v>1032</v>
      </c>
      <c r="B828" s="3" t="s">
        <v>784</v>
      </c>
      <c r="C828" s="3" t="s">
        <v>15</v>
      </c>
      <c r="D828" s="3" t="s">
        <v>286</v>
      </c>
      <c r="E828" s="3" t="s">
        <v>287</v>
      </c>
      <c r="F828" s="3"/>
      <c r="G828" s="3"/>
      <c r="H828" s="4"/>
      <c r="I828" s="4"/>
      <c r="J828" s="4"/>
    </row>
    <row r="829" customHeight="1" spans="1:10">
      <c r="A829" s="3" t="s">
        <v>1032</v>
      </c>
      <c r="B829" s="3" t="s">
        <v>785</v>
      </c>
      <c r="C829" s="3" t="s">
        <v>15</v>
      </c>
      <c r="D829" s="3" t="s">
        <v>286</v>
      </c>
      <c r="E829" s="3" t="s">
        <v>287</v>
      </c>
      <c r="F829" s="3"/>
      <c r="G829" s="3"/>
      <c r="H829" s="4"/>
      <c r="I829" s="4"/>
      <c r="J829" s="4"/>
    </row>
    <row r="830" customHeight="1" spans="1:10">
      <c r="A830" s="3" t="s">
        <v>1032</v>
      </c>
      <c r="B830" s="3" t="s">
        <v>786</v>
      </c>
      <c r="C830" s="3" t="s">
        <v>15</v>
      </c>
      <c r="D830" s="3" t="s">
        <v>286</v>
      </c>
      <c r="E830" s="3" t="s">
        <v>287</v>
      </c>
      <c r="F830" s="3"/>
      <c r="G830" s="3"/>
      <c r="H830" s="4"/>
      <c r="I830" s="4"/>
      <c r="J830" s="4"/>
    </row>
    <row r="831" customHeight="1" spans="1:10">
      <c r="A831" s="3" t="s">
        <v>1032</v>
      </c>
      <c r="B831" s="3" t="s">
        <v>787</v>
      </c>
      <c r="C831" s="3" t="s">
        <v>21</v>
      </c>
      <c r="D831" s="3" t="s">
        <v>286</v>
      </c>
      <c r="E831" s="3" t="s">
        <v>287</v>
      </c>
      <c r="F831" s="3"/>
      <c r="G831" s="3"/>
      <c r="H831" s="4"/>
      <c r="I831" s="4"/>
      <c r="J831" s="4"/>
    </row>
    <row r="832" customHeight="1" spans="1:10">
      <c r="A832" s="3" t="s">
        <v>1032</v>
      </c>
      <c r="B832" s="3" t="s">
        <v>788</v>
      </c>
      <c r="C832" s="3" t="s">
        <v>15</v>
      </c>
      <c r="D832" s="3" t="s">
        <v>286</v>
      </c>
      <c r="E832" s="3" t="s">
        <v>287</v>
      </c>
      <c r="F832" s="3"/>
      <c r="G832" s="3"/>
      <c r="H832" s="4"/>
      <c r="I832" s="4"/>
      <c r="J832" s="4"/>
    </row>
    <row r="833" customHeight="1" spans="1:10">
      <c r="A833" s="3" t="s">
        <v>1032</v>
      </c>
      <c r="B833" s="3" t="s">
        <v>789</v>
      </c>
      <c r="C833" s="3" t="s">
        <v>21</v>
      </c>
      <c r="D833" s="3" t="s">
        <v>286</v>
      </c>
      <c r="E833" s="3" t="s">
        <v>287</v>
      </c>
      <c r="F833" s="3"/>
      <c r="G833" s="3"/>
      <c r="H833" s="4"/>
      <c r="I833" s="4"/>
      <c r="J833" s="4"/>
    </row>
    <row r="834" customHeight="1" spans="1:10">
      <c r="A834" s="3" t="s">
        <v>1032</v>
      </c>
      <c r="B834" s="3" t="s">
        <v>790</v>
      </c>
      <c r="C834" s="3" t="s">
        <v>21</v>
      </c>
      <c r="D834" s="3" t="s">
        <v>286</v>
      </c>
      <c r="E834" s="3" t="s">
        <v>287</v>
      </c>
      <c r="F834" s="3"/>
      <c r="G834" s="3"/>
      <c r="H834" s="4"/>
      <c r="I834" s="4"/>
      <c r="J834" s="4"/>
    </row>
    <row r="835" customHeight="1" spans="1:10">
      <c r="A835" s="3" t="s">
        <v>1032</v>
      </c>
      <c r="B835" s="3" t="s">
        <v>1149</v>
      </c>
      <c r="C835" s="3" t="s">
        <v>27</v>
      </c>
      <c r="D835" s="3" t="s">
        <v>484</v>
      </c>
      <c r="E835" s="3" t="s">
        <v>792</v>
      </c>
      <c r="F835" s="3" t="s">
        <v>793</v>
      </c>
      <c r="G835" s="3" t="s">
        <v>794</v>
      </c>
      <c r="H835" s="4"/>
      <c r="I835" s="4"/>
      <c r="J835" s="4"/>
    </row>
    <row r="836" customHeight="1" spans="1:10">
      <c r="A836" s="3" t="s">
        <v>1032</v>
      </c>
      <c r="B836" s="3" t="s">
        <v>1150</v>
      </c>
      <c r="C836" s="3" t="s">
        <v>37</v>
      </c>
      <c r="D836" s="3" t="s">
        <v>796</v>
      </c>
      <c r="E836" s="3" t="s">
        <v>797</v>
      </c>
      <c r="F836" s="3" t="s">
        <v>798</v>
      </c>
      <c r="G836" s="3" t="s">
        <v>799</v>
      </c>
      <c r="H836" s="4"/>
      <c r="I836" s="4"/>
      <c r="J836" s="4"/>
    </row>
    <row r="837" customHeight="1" spans="1:10">
      <c r="A837" s="3" t="s">
        <v>1032</v>
      </c>
      <c r="B837" s="3" t="s">
        <v>1151</v>
      </c>
      <c r="C837" s="3" t="s">
        <v>21</v>
      </c>
      <c r="D837" s="3" t="s">
        <v>801</v>
      </c>
      <c r="E837" s="3" t="s">
        <v>802</v>
      </c>
      <c r="F837" s="3" t="s">
        <v>803</v>
      </c>
      <c r="G837" s="3" t="s">
        <v>804</v>
      </c>
      <c r="H837" s="4"/>
      <c r="I837" s="4"/>
      <c r="J837" s="4"/>
    </row>
    <row r="838" customHeight="1" spans="1:10">
      <c r="A838" s="3" t="s">
        <v>1032</v>
      </c>
      <c r="B838" s="3" t="s">
        <v>1152</v>
      </c>
      <c r="C838" s="3" t="s">
        <v>27</v>
      </c>
      <c r="D838" s="3" t="s">
        <v>806</v>
      </c>
      <c r="E838" s="3" t="s">
        <v>807</v>
      </c>
      <c r="F838" s="3" t="s">
        <v>808</v>
      </c>
      <c r="G838" s="3" t="s">
        <v>809</v>
      </c>
      <c r="H838" s="4"/>
      <c r="I838" s="4"/>
      <c r="J838" s="4"/>
    </row>
    <row r="839" customHeight="1" spans="1:10">
      <c r="A839" s="3" t="s">
        <v>1032</v>
      </c>
      <c r="B839" s="3" t="s">
        <v>1153</v>
      </c>
      <c r="C839" s="3" t="s">
        <v>15</v>
      </c>
      <c r="D839" s="3" t="s">
        <v>329</v>
      </c>
      <c r="E839" s="3" t="s">
        <v>811</v>
      </c>
      <c r="F839" s="3" t="s">
        <v>812</v>
      </c>
      <c r="G839" s="3" t="s">
        <v>813</v>
      </c>
      <c r="H839" s="4"/>
      <c r="I839" s="4"/>
      <c r="J839" s="4"/>
    </row>
    <row r="840" customHeight="1" spans="1:10">
      <c r="A840" s="3" t="s">
        <v>1032</v>
      </c>
      <c r="B840" s="3" t="s">
        <v>1154</v>
      </c>
      <c r="C840" s="3" t="s">
        <v>37</v>
      </c>
      <c r="D840" s="3" t="s">
        <v>815</v>
      </c>
      <c r="E840" s="3" t="s">
        <v>816</v>
      </c>
      <c r="F840" s="3" t="s">
        <v>817</v>
      </c>
      <c r="G840" s="3" t="s">
        <v>484</v>
      </c>
      <c r="H840" s="4"/>
      <c r="I840" s="4"/>
      <c r="J840" s="4"/>
    </row>
    <row r="841" customHeight="1" spans="1:10">
      <c r="A841" s="3" t="s">
        <v>1032</v>
      </c>
      <c r="B841" s="3" t="s">
        <v>1155</v>
      </c>
      <c r="C841" s="3" t="s">
        <v>15</v>
      </c>
      <c r="D841" s="3">
        <v>0</v>
      </c>
      <c r="E841" s="3">
        <v>1</v>
      </c>
      <c r="F841" s="3">
        <v>-1</v>
      </c>
      <c r="G841" s="3" t="s">
        <v>484</v>
      </c>
      <c r="H841" s="4"/>
      <c r="I841" s="4"/>
      <c r="J841" s="4"/>
    </row>
    <row r="842" customHeight="1" spans="1:10">
      <c r="A842" s="3" t="s">
        <v>1032</v>
      </c>
      <c r="B842" s="3" t="s">
        <v>1156</v>
      </c>
      <c r="C842" s="3" t="s">
        <v>15</v>
      </c>
      <c r="D842" s="3" t="s">
        <v>821</v>
      </c>
      <c r="E842" s="3" t="s">
        <v>822</v>
      </c>
      <c r="F842" s="3" t="s">
        <v>526</v>
      </c>
      <c r="G842" s="3" t="s">
        <v>823</v>
      </c>
      <c r="H842" s="4"/>
      <c r="I842" s="4"/>
      <c r="J842" s="4"/>
    </row>
    <row r="843" customHeight="1" spans="1:10">
      <c r="A843" s="3" t="s">
        <v>1032</v>
      </c>
      <c r="B843" s="3" t="s">
        <v>1157</v>
      </c>
      <c r="C843" s="3" t="s">
        <v>27</v>
      </c>
      <c r="D843" s="3" t="s">
        <v>826</v>
      </c>
      <c r="E843" s="3" t="s">
        <v>11</v>
      </c>
      <c r="F843" s="3" t="s">
        <v>417</v>
      </c>
      <c r="G843" s="3" t="s">
        <v>12</v>
      </c>
      <c r="H843" s="4"/>
      <c r="I843" s="4"/>
      <c r="J843" s="4"/>
    </row>
    <row r="844" customHeight="1" spans="1:10">
      <c r="A844" s="3" t="s">
        <v>1032</v>
      </c>
      <c r="B844" s="3" t="s">
        <v>1158</v>
      </c>
      <c r="C844" s="3" t="s">
        <v>21</v>
      </c>
      <c r="D844" s="3" t="s">
        <v>828</v>
      </c>
      <c r="E844" s="3" t="s">
        <v>829</v>
      </c>
      <c r="F844" s="3" t="s">
        <v>830</v>
      </c>
      <c r="G844" s="3" t="s">
        <v>831</v>
      </c>
      <c r="H844" s="4"/>
      <c r="I844" s="4"/>
      <c r="J844" s="4"/>
    </row>
    <row r="845" customHeight="1" spans="1:10">
      <c r="A845" s="3" t="s">
        <v>1032</v>
      </c>
      <c r="B845" s="3" t="s">
        <v>1159</v>
      </c>
      <c r="C845" s="3" t="s">
        <v>37</v>
      </c>
      <c r="D845" s="3" t="s">
        <v>716</v>
      </c>
      <c r="E845" s="3" t="s">
        <v>717</v>
      </c>
      <c r="F845" s="3" t="s">
        <v>718</v>
      </c>
      <c r="G845" s="3" t="s">
        <v>719</v>
      </c>
      <c r="H845" s="4"/>
      <c r="I845" s="4"/>
      <c r="J845" s="4"/>
    </row>
    <row r="846" customHeight="1" spans="1:10">
      <c r="A846" s="3" t="s">
        <v>1032</v>
      </c>
      <c r="B846" s="3" t="s">
        <v>470</v>
      </c>
      <c r="C846" s="3" t="s">
        <v>15</v>
      </c>
      <c r="D846" s="3" t="s">
        <v>834</v>
      </c>
      <c r="E846" s="3" t="s">
        <v>471</v>
      </c>
      <c r="F846" s="3" t="s">
        <v>835</v>
      </c>
      <c r="G846" s="3" t="s">
        <v>836</v>
      </c>
      <c r="H846" s="4"/>
      <c r="I846" s="4"/>
      <c r="J846" s="4"/>
    </row>
    <row r="847" customHeight="1" spans="1:10">
      <c r="A847" s="3" t="s">
        <v>1032</v>
      </c>
      <c r="B847" s="3" t="s">
        <v>1160</v>
      </c>
      <c r="C847" s="3" t="s">
        <v>27</v>
      </c>
      <c r="D847" s="3" t="s">
        <v>838</v>
      </c>
      <c r="E847" s="3" t="s">
        <v>839</v>
      </c>
      <c r="F847" s="3" t="s">
        <v>840</v>
      </c>
      <c r="G847" s="3" t="s">
        <v>841</v>
      </c>
      <c r="H847" s="4"/>
      <c r="I847" s="4"/>
      <c r="J847" s="4"/>
    </row>
    <row r="848" customHeight="1" spans="1:10">
      <c r="A848" s="3" t="s">
        <v>1032</v>
      </c>
      <c r="B848" s="3" t="s">
        <v>1161</v>
      </c>
      <c r="C848" s="3" t="s">
        <v>27</v>
      </c>
      <c r="D848" s="3" t="s">
        <v>843</v>
      </c>
      <c r="E848" s="3" t="s">
        <v>844</v>
      </c>
      <c r="F848" s="3" t="s">
        <v>845</v>
      </c>
      <c r="G848" s="3" t="s">
        <v>846</v>
      </c>
      <c r="H848" s="4"/>
      <c r="I848" s="4"/>
      <c r="J848" s="4"/>
    </row>
    <row r="849" customHeight="1" spans="1:10">
      <c r="A849" s="3" t="s">
        <v>1032</v>
      </c>
      <c r="B849" s="3" t="s">
        <v>1162</v>
      </c>
      <c r="C849" s="3" t="s">
        <v>37</v>
      </c>
      <c r="D849" s="3" t="s">
        <v>853</v>
      </c>
      <c r="E849" s="3" t="s">
        <v>854</v>
      </c>
      <c r="F849" s="3" t="s">
        <v>855</v>
      </c>
      <c r="G849" s="3" t="s">
        <v>1163</v>
      </c>
      <c r="H849" s="4"/>
      <c r="I849" s="4"/>
      <c r="J849" s="4"/>
    </row>
    <row r="850" customHeight="1" spans="1:10">
      <c r="A850" s="3" t="s">
        <v>1032</v>
      </c>
      <c r="B850" s="3" t="s">
        <v>1164</v>
      </c>
      <c r="C850" s="3" t="s">
        <v>21</v>
      </c>
      <c r="D850" s="3" t="s">
        <v>857</v>
      </c>
      <c r="E850" s="3" t="s">
        <v>858</v>
      </c>
      <c r="F850" s="3" t="s">
        <v>859</v>
      </c>
      <c r="G850" s="3" t="s">
        <v>860</v>
      </c>
      <c r="H850" s="4"/>
      <c r="I850" s="4"/>
      <c r="J850" s="4"/>
    </row>
    <row r="851" customHeight="1" spans="1:10">
      <c r="A851" s="3" t="s">
        <v>1032</v>
      </c>
      <c r="B851" s="3" t="s">
        <v>1165</v>
      </c>
      <c r="C851" s="3" t="s">
        <v>21</v>
      </c>
      <c r="D851" s="3" t="s">
        <v>863</v>
      </c>
      <c r="E851" s="3" t="s">
        <v>864</v>
      </c>
      <c r="F851" s="3" t="s">
        <v>73</v>
      </c>
      <c r="G851" s="3" t="s">
        <v>865</v>
      </c>
      <c r="H851" s="4"/>
      <c r="I851" s="4"/>
      <c r="J851" s="4"/>
    </row>
    <row r="852" customHeight="1" spans="1:10">
      <c r="A852" s="3" t="s">
        <v>1032</v>
      </c>
      <c r="B852" s="3" t="s">
        <v>1166</v>
      </c>
      <c r="C852" s="3" t="s">
        <v>27</v>
      </c>
      <c r="D852" s="3" t="s">
        <v>867</v>
      </c>
      <c r="E852" s="3" t="s">
        <v>868</v>
      </c>
      <c r="F852" s="3" t="s">
        <v>869</v>
      </c>
      <c r="G852" s="3" t="s">
        <v>870</v>
      </c>
      <c r="H852" s="4"/>
      <c r="I852" s="4"/>
      <c r="J852" s="4"/>
    </row>
    <row r="853" customHeight="1" spans="1:10">
      <c r="A853" s="3" t="s">
        <v>1032</v>
      </c>
      <c r="B853" s="3" t="s">
        <v>1167</v>
      </c>
      <c r="C853" s="3" t="s">
        <v>15</v>
      </c>
      <c r="D853" s="3" t="s">
        <v>702</v>
      </c>
      <c r="E853" s="3" t="s">
        <v>703</v>
      </c>
      <c r="F853" s="3" t="s">
        <v>704</v>
      </c>
      <c r="G853" s="3" t="s">
        <v>705</v>
      </c>
      <c r="H853" s="4"/>
      <c r="I853" s="4"/>
      <c r="J853" s="4"/>
    </row>
    <row r="854" customHeight="1" spans="1:10">
      <c r="A854" s="3" t="s">
        <v>1032</v>
      </c>
      <c r="B854" s="3" t="s">
        <v>1168</v>
      </c>
      <c r="C854" s="3" t="s">
        <v>21</v>
      </c>
      <c r="D854" s="3" t="s">
        <v>873</v>
      </c>
      <c r="E854" s="3" t="s">
        <v>874</v>
      </c>
      <c r="F854" s="3" t="s">
        <v>875</v>
      </c>
      <c r="G854" s="3" t="s">
        <v>484</v>
      </c>
      <c r="H854" s="4"/>
      <c r="I854" s="4"/>
      <c r="J854" s="4"/>
    </row>
    <row r="855" customHeight="1" spans="1:10">
      <c r="A855" s="3" t="s">
        <v>1032</v>
      </c>
      <c r="B855" s="3" t="s">
        <v>1169</v>
      </c>
      <c r="C855" s="3" t="s">
        <v>21</v>
      </c>
      <c r="D855" s="3" t="s">
        <v>877</v>
      </c>
      <c r="E855" s="3" t="s">
        <v>878</v>
      </c>
      <c r="F855" s="3" t="s">
        <v>879</v>
      </c>
      <c r="G855" s="3" t="s">
        <v>880</v>
      </c>
      <c r="H855" s="4"/>
      <c r="I855" s="4"/>
      <c r="J855" s="4"/>
    </row>
    <row r="856" customHeight="1" spans="1:10">
      <c r="A856" s="3" t="s">
        <v>1032</v>
      </c>
      <c r="B856" s="3" t="s">
        <v>1170</v>
      </c>
      <c r="C856" s="3" t="s">
        <v>15</v>
      </c>
      <c r="D856" s="3">
        <v>0</v>
      </c>
      <c r="E856" s="3">
        <v>1</v>
      </c>
      <c r="F856" s="3">
        <v>-1</v>
      </c>
      <c r="G856" s="3" t="s">
        <v>484</v>
      </c>
      <c r="H856" s="4"/>
      <c r="I856" s="4"/>
      <c r="J856" s="4"/>
    </row>
    <row r="857" customHeight="1" spans="1:10">
      <c r="A857" s="3" t="s">
        <v>1032</v>
      </c>
      <c r="B857" s="3" t="s">
        <v>1171</v>
      </c>
      <c r="C857" s="3" t="s">
        <v>27</v>
      </c>
      <c r="D857" s="3">
        <v>15</v>
      </c>
      <c r="E857" s="3">
        <v>12</v>
      </c>
      <c r="F857" s="3">
        <v>14</v>
      </c>
      <c r="G857" s="3">
        <v>16</v>
      </c>
      <c r="H857" s="4"/>
      <c r="I857" s="4"/>
      <c r="J857" s="4"/>
    </row>
    <row r="858" customHeight="1" spans="1:10">
      <c r="A858" s="3" t="s">
        <v>1032</v>
      </c>
      <c r="B858" s="3" t="s">
        <v>1172</v>
      </c>
      <c r="C858" s="3" t="s">
        <v>27</v>
      </c>
      <c r="D858" s="3" t="s">
        <v>1173</v>
      </c>
      <c r="E858" s="3" t="s">
        <v>1174</v>
      </c>
      <c r="F858" s="3" t="s">
        <v>1175</v>
      </c>
      <c r="G858" s="3" t="s">
        <v>1176</v>
      </c>
      <c r="H858" s="4"/>
      <c r="I858" s="4"/>
      <c r="J858" s="4"/>
    </row>
    <row r="859" customHeight="1" spans="1:10">
      <c r="A859" s="3" t="s">
        <v>1032</v>
      </c>
      <c r="B859" s="3" t="s">
        <v>1177</v>
      </c>
      <c r="C859" s="3" t="s">
        <v>37</v>
      </c>
      <c r="D859" s="3" t="s">
        <v>87</v>
      </c>
      <c r="E859" s="3" t="s">
        <v>88</v>
      </c>
      <c r="F859" s="3" t="s">
        <v>893</v>
      </c>
      <c r="G859" s="3" t="s">
        <v>85</v>
      </c>
      <c r="H859" s="4"/>
      <c r="I859" s="4"/>
      <c r="J859" s="4"/>
    </row>
    <row r="860" customHeight="1" spans="1:10">
      <c r="A860" s="3" t="s">
        <v>1032</v>
      </c>
      <c r="B860" s="3" t="s">
        <v>1178</v>
      </c>
      <c r="C860" s="3" t="s">
        <v>15</v>
      </c>
      <c r="D860" s="3" t="s">
        <v>899</v>
      </c>
      <c r="E860" s="3" t="s">
        <v>900</v>
      </c>
      <c r="F860" s="3" t="s">
        <v>901</v>
      </c>
      <c r="G860" s="3" t="s">
        <v>902</v>
      </c>
      <c r="H860" s="4"/>
      <c r="I860" s="4"/>
      <c r="J860" s="4"/>
    </row>
    <row r="861" customHeight="1" spans="1:10">
      <c r="A861" s="3" t="s">
        <v>1032</v>
      </c>
      <c r="B861" s="3" t="s">
        <v>1179</v>
      </c>
      <c r="C861" s="3" t="s">
        <v>27</v>
      </c>
      <c r="D861" s="3" t="s">
        <v>766</v>
      </c>
      <c r="E861" s="3" t="s">
        <v>767</v>
      </c>
      <c r="F861" s="3" t="s">
        <v>904</v>
      </c>
      <c r="G861" s="3" t="s">
        <v>905</v>
      </c>
      <c r="H861" s="4"/>
      <c r="I861" s="4"/>
      <c r="J861" s="4"/>
    </row>
    <row r="862" customHeight="1" spans="1:10">
      <c r="A862" s="3" t="s">
        <v>1032</v>
      </c>
      <c r="B862" s="3" t="s">
        <v>906</v>
      </c>
      <c r="C862" s="3" t="s">
        <v>27</v>
      </c>
      <c r="D862" s="3" t="s">
        <v>1180</v>
      </c>
      <c r="E862" s="3" t="s">
        <v>1181</v>
      </c>
      <c r="F862" s="3" t="s">
        <v>1182</v>
      </c>
      <c r="G862" s="3" t="s">
        <v>1183</v>
      </c>
      <c r="H862" s="4"/>
      <c r="I862" s="4"/>
      <c r="J862" s="4"/>
    </row>
    <row r="863" customHeight="1" spans="1:10">
      <c r="A863" s="3" t="s">
        <v>1032</v>
      </c>
      <c r="B863" s="3" t="s">
        <v>911</v>
      </c>
      <c r="C863" s="3" t="s">
        <v>15</v>
      </c>
      <c r="D863" s="3" t="s">
        <v>1184</v>
      </c>
      <c r="E863" s="3" t="s">
        <v>1185</v>
      </c>
      <c r="F863" s="3" t="s">
        <v>1186</v>
      </c>
      <c r="G863" s="3" t="s">
        <v>1187</v>
      </c>
      <c r="H863" s="4"/>
      <c r="I863" s="4"/>
      <c r="J863" s="4"/>
    </row>
    <row r="864" customHeight="1" spans="1:10">
      <c r="A864" s="3" t="s">
        <v>1032</v>
      </c>
      <c r="B864" s="3" t="s">
        <v>918</v>
      </c>
      <c r="C864" s="3" t="s">
        <v>21</v>
      </c>
      <c r="D864" s="3" t="s">
        <v>286</v>
      </c>
      <c r="E864" s="3" t="s">
        <v>287</v>
      </c>
      <c r="F864" s="3"/>
      <c r="G864" s="3"/>
      <c r="H864" s="4"/>
      <c r="I864" s="4"/>
      <c r="J864" s="4"/>
    </row>
    <row r="865" customHeight="1" spans="1:10">
      <c r="A865" s="3" t="s">
        <v>1032</v>
      </c>
      <c r="B865" s="3" t="s">
        <v>919</v>
      </c>
      <c r="C865" s="3" t="s">
        <v>15</v>
      </c>
      <c r="D865" s="3" t="s">
        <v>286</v>
      </c>
      <c r="E865" s="3" t="s">
        <v>287</v>
      </c>
      <c r="F865" s="3"/>
      <c r="G865" s="3"/>
      <c r="H865" s="4"/>
      <c r="I865" s="4"/>
      <c r="J865" s="4"/>
    </row>
    <row r="866" customHeight="1" spans="1:10">
      <c r="A866" s="3" t="s">
        <v>1032</v>
      </c>
      <c r="B866" s="3" t="s">
        <v>920</v>
      </c>
      <c r="C866" s="3" t="s">
        <v>21</v>
      </c>
      <c r="D866" s="3" t="s">
        <v>286</v>
      </c>
      <c r="E866" s="3" t="s">
        <v>287</v>
      </c>
      <c r="F866" s="3"/>
      <c r="G866" s="3"/>
      <c r="H866" s="4"/>
      <c r="I866" s="4"/>
      <c r="J866" s="4"/>
    </row>
    <row r="867" customHeight="1" spans="1:10">
      <c r="A867" s="3" t="s">
        <v>1032</v>
      </c>
      <c r="B867" s="3" t="s">
        <v>921</v>
      </c>
      <c r="C867" s="3" t="s">
        <v>15</v>
      </c>
      <c r="D867" s="3" t="s">
        <v>286</v>
      </c>
      <c r="E867" s="3" t="s">
        <v>287</v>
      </c>
      <c r="F867" s="3"/>
      <c r="G867" s="3"/>
      <c r="H867" s="4"/>
      <c r="I867" s="4"/>
      <c r="J867" s="4"/>
    </row>
    <row r="868" customHeight="1" spans="1:10">
      <c r="A868" s="3" t="s">
        <v>1032</v>
      </c>
      <c r="B868" s="3" t="s">
        <v>922</v>
      </c>
      <c r="C868" s="3" t="s">
        <v>21</v>
      </c>
      <c r="D868" s="3" t="s">
        <v>286</v>
      </c>
      <c r="E868" s="3" t="s">
        <v>287</v>
      </c>
      <c r="F868" s="3"/>
      <c r="G868" s="3"/>
      <c r="H868" s="4"/>
      <c r="I868" s="4"/>
      <c r="J868" s="4"/>
    </row>
    <row r="869" customHeight="1" spans="1:10">
      <c r="A869" s="3" t="s">
        <v>1032</v>
      </c>
      <c r="B869" s="3" t="s">
        <v>923</v>
      </c>
      <c r="C869" s="3" t="s">
        <v>15</v>
      </c>
      <c r="D869" s="3" t="s">
        <v>286</v>
      </c>
      <c r="E869" s="3" t="s">
        <v>287</v>
      </c>
      <c r="F869" s="3"/>
      <c r="G869" s="3"/>
      <c r="H869" s="4"/>
      <c r="I869" s="4"/>
      <c r="J869" s="4"/>
    </row>
    <row r="870" customHeight="1" spans="1:10">
      <c r="A870" s="3" t="s">
        <v>1032</v>
      </c>
      <c r="B870" s="3" t="s">
        <v>924</v>
      </c>
      <c r="C870" s="3" t="s">
        <v>21</v>
      </c>
      <c r="D870" s="3" t="s">
        <v>286</v>
      </c>
      <c r="E870" s="3" t="s">
        <v>287</v>
      </c>
      <c r="F870" s="3"/>
      <c r="G870" s="3"/>
      <c r="H870" s="4"/>
      <c r="I870" s="4"/>
      <c r="J870" s="4"/>
    </row>
    <row r="871" customHeight="1" spans="1:10">
      <c r="A871" s="3" t="s">
        <v>1032</v>
      </c>
      <c r="B871" s="3" t="s">
        <v>925</v>
      </c>
      <c r="C871" s="3" t="s">
        <v>21</v>
      </c>
      <c r="D871" s="3" t="s">
        <v>286</v>
      </c>
      <c r="E871" s="3" t="s">
        <v>287</v>
      </c>
      <c r="F871" s="3"/>
      <c r="G871" s="3"/>
      <c r="H871" s="4"/>
      <c r="I871" s="4"/>
      <c r="J871" s="4"/>
    </row>
    <row r="872" customHeight="1" spans="1:10">
      <c r="A872" s="3" t="s">
        <v>1032</v>
      </c>
      <c r="B872" s="3" t="s">
        <v>926</v>
      </c>
      <c r="C872" s="3" t="s">
        <v>15</v>
      </c>
      <c r="D872" s="3" t="s">
        <v>286</v>
      </c>
      <c r="E872" s="3" t="s">
        <v>287</v>
      </c>
      <c r="F872" s="3"/>
      <c r="G872" s="3"/>
      <c r="H872" s="4"/>
      <c r="I872" s="4"/>
      <c r="J872" s="4"/>
    </row>
    <row r="873" customHeight="1" spans="1:10">
      <c r="A873" s="3" t="s">
        <v>1032</v>
      </c>
      <c r="B873" s="3" t="s">
        <v>1188</v>
      </c>
      <c r="C873" s="3" t="s">
        <v>21</v>
      </c>
      <c r="D873" s="3" t="s">
        <v>928</v>
      </c>
      <c r="E873" s="3" t="s">
        <v>929</v>
      </c>
      <c r="F873" s="3" t="s">
        <v>930</v>
      </c>
      <c r="G873" s="3" t="s">
        <v>931</v>
      </c>
      <c r="H873" s="4"/>
      <c r="I873" s="4"/>
      <c r="J873" s="4"/>
    </row>
    <row r="874" customHeight="1" spans="1:10">
      <c r="A874" s="3" t="s">
        <v>1032</v>
      </c>
      <c r="B874" s="3" t="s">
        <v>1189</v>
      </c>
      <c r="C874" s="3" t="s">
        <v>27</v>
      </c>
      <c r="D874" s="3">
        <v>4</v>
      </c>
      <c r="E874" s="3">
        <v>3</v>
      </c>
      <c r="F874" s="3">
        <v>2</v>
      </c>
      <c r="G874" s="3">
        <v>6</v>
      </c>
      <c r="H874" s="4"/>
      <c r="I874" s="4"/>
      <c r="J874" s="4"/>
    </row>
    <row r="875" customHeight="1" spans="1:10">
      <c r="A875" s="3" t="s">
        <v>1032</v>
      </c>
      <c r="B875" s="3" t="s">
        <v>1190</v>
      </c>
      <c r="C875" s="3" t="s">
        <v>15</v>
      </c>
      <c r="D875" s="3">
        <v>20</v>
      </c>
      <c r="E875" s="3">
        <v>40</v>
      </c>
      <c r="F875" s="3">
        <v>60</v>
      </c>
      <c r="G875" s="3">
        <v>80</v>
      </c>
      <c r="H875" s="4"/>
      <c r="I875" s="4"/>
      <c r="J875" s="4"/>
    </row>
    <row r="876" customHeight="1" spans="1:10">
      <c r="A876" s="3" t="s">
        <v>1032</v>
      </c>
      <c r="B876" s="3" t="s">
        <v>1191</v>
      </c>
      <c r="C876" s="3" t="s">
        <v>27</v>
      </c>
      <c r="D876" s="3">
        <v>1</v>
      </c>
      <c r="E876" s="3">
        <v>2</v>
      </c>
      <c r="F876" s="3">
        <v>3</v>
      </c>
      <c r="G876" s="3">
        <v>4</v>
      </c>
      <c r="H876" s="4"/>
      <c r="I876" s="4"/>
      <c r="J876" s="4"/>
    </row>
    <row r="877" customHeight="1" spans="1:10">
      <c r="A877" s="3" t="s">
        <v>1032</v>
      </c>
      <c r="B877" s="3" t="s">
        <v>1192</v>
      </c>
      <c r="C877" s="3" t="s">
        <v>15</v>
      </c>
      <c r="D877" s="3" t="s">
        <v>873</v>
      </c>
      <c r="E877" s="3" t="s">
        <v>874</v>
      </c>
      <c r="F877" s="3" t="s">
        <v>875</v>
      </c>
      <c r="G877" s="3" t="s">
        <v>484</v>
      </c>
      <c r="H877" s="4"/>
      <c r="I877" s="4"/>
      <c r="J877" s="4"/>
    </row>
    <row r="878" customHeight="1" spans="1:10">
      <c r="A878" s="3" t="s">
        <v>1032</v>
      </c>
      <c r="B878" s="3" t="s">
        <v>1193</v>
      </c>
      <c r="C878" s="3" t="s">
        <v>21</v>
      </c>
      <c r="D878" s="3" t="s">
        <v>938</v>
      </c>
      <c r="E878" s="3" t="s">
        <v>939</v>
      </c>
      <c r="F878" s="3" t="s">
        <v>940</v>
      </c>
      <c r="G878" s="3" t="s">
        <v>941</v>
      </c>
      <c r="H878" s="4"/>
      <c r="I878" s="4"/>
      <c r="J878" s="4"/>
    </row>
    <row r="879" customHeight="1" spans="1:10">
      <c r="A879" s="3" t="s">
        <v>1032</v>
      </c>
      <c r="B879" s="3" t="s">
        <v>1194</v>
      </c>
      <c r="C879" s="3" t="s">
        <v>21</v>
      </c>
      <c r="D879" s="3" t="s">
        <v>135</v>
      </c>
      <c r="E879" s="3" t="s">
        <v>943</v>
      </c>
      <c r="F879" s="3" t="s">
        <v>132</v>
      </c>
      <c r="G879" s="3" t="s">
        <v>944</v>
      </c>
      <c r="H879" s="4"/>
      <c r="I879" s="4"/>
      <c r="J879" s="4"/>
    </row>
    <row r="880" customHeight="1" spans="1:10">
      <c r="A880" s="3" t="s">
        <v>1032</v>
      </c>
      <c r="B880" s="3" t="s">
        <v>1195</v>
      </c>
      <c r="C880" s="3" t="s">
        <v>21</v>
      </c>
      <c r="D880" s="3">
        <v>0</v>
      </c>
      <c r="E880" s="3">
        <v>1</v>
      </c>
      <c r="F880" s="3">
        <v>-1</v>
      </c>
      <c r="G880" s="3" t="s">
        <v>484</v>
      </c>
      <c r="H880" s="4"/>
      <c r="I880" s="4"/>
      <c r="J880" s="4"/>
    </row>
    <row r="881" customHeight="1" spans="1:10">
      <c r="A881" s="3" t="s">
        <v>1032</v>
      </c>
      <c r="B881" s="3" t="s">
        <v>1196</v>
      </c>
      <c r="C881" s="3" t="s">
        <v>27</v>
      </c>
      <c r="D881" s="3" t="s">
        <v>947</v>
      </c>
      <c r="E881" s="3" t="s">
        <v>948</v>
      </c>
      <c r="F881" s="3" t="s">
        <v>949</v>
      </c>
      <c r="G881" s="3" t="s">
        <v>950</v>
      </c>
      <c r="H881" s="4"/>
      <c r="I881" s="4"/>
      <c r="J881" s="4"/>
    </row>
    <row r="882" customHeight="1" spans="1:10">
      <c r="A882" s="3" t="s">
        <v>1032</v>
      </c>
      <c r="B882" s="3" t="s">
        <v>1197</v>
      </c>
      <c r="C882" s="3" t="s">
        <v>37</v>
      </c>
      <c r="D882" s="3" t="s">
        <v>952</v>
      </c>
      <c r="E882" s="3" t="s">
        <v>953</v>
      </c>
      <c r="F882" s="3" t="s">
        <v>954</v>
      </c>
      <c r="G882" s="3" t="s">
        <v>526</v>
      </c>
      <c r="H882" s="4"/>
      <c r="I882" s="4"/>
      <c r="J882" s="4"/>
    </row>
    <row r="883" customHeight="1" spans="1:10">
      <c r="A883" s="3" t="s">
        <v>1032</v>
      </c>
      <c r="B883" s="3" t="s">
        <v>1198</v>
      </c>
      <c r="C883" s="3" t="s">
        <v>27</v>
      </c>
      <c r="D883" s="3" t="s">
        <v>956</v>
      </c>
      <c r="E883" s="3" t="s">
        <v>957</v>
      </c>
      <c r="F883" s="3" t="s">
        <v>267</v>
      </c>
      <c r="G883" s="3" t="s">
        <v>958</v>
      </c>
      <c r="H883" s="4"/>
      <c r="I883" s="4"/>
      <c r="J883" s="4"/>
    </row>
    <row r="884" customHeight="1" spans="1:10">
      <c r="A884" s="3" t="s">
        <v>1032</v>
      </c>
      <c r="B884" s="3" t="s">
        <v>1199</v>
      </c>
      <c r="C884" s="3" t="s">
        <v>15</v>
      </c>
      <c r="D884" s="3" t="s">
        <v>960</v>
      </c>
      <c r="E884" s="3" t="s">
        <v>961</v>
      </c>
      <c r="F884" s="3" t="s">
        <v>738</v>
      </c>
      <c r="G884" s="3" t="s">
        <v>737</v>
      </c>
      <c r="H884" s="4"/>
      <c r="I884" s="4"/>
      <c r="J884" s="4"/>
    </row>
    <row r="885" customHeight="1" spans="1:10">
      <c r="A885" s="3" t="s">
        <v>1032</v>
      </c>
      <c r="B885" s="3" t="s">
        <v>1200</v>
      </c>
      <c r="C885" s="3" t="s">
        <v>15</v>
      </c>
      <c r="D885" s="3" t="s">
        <v>963</v>
      </c>
      <c r="E885" s="3" t="s">
        <v>1201</v>
      </c>
      <c r="F885" s="3" t="s">
        <v>1202</v>
      </c>
      <c r="G885" s="3" t="s">
        <v>967</v>
      </c>
      <c r="H885" s="4"/>
      <c r="I885" s="4"/>
      <c r="J885" s="4"/>
    </row>
    <row r="886" customHeight="1" spans="1:10">
      <c r="A886" s="3" t="s">
        <v>1032</v>
      </c>
      <c r="B886" s="3" t="s">
        <v>1203</v>
      </c>
      <c r="C886" s="3" t="s">
        <v>15</v>
      </c>
      <c r="D886" s="3">
        <v>0</v>
      </c>
      <c r="E886" s="3">
        <v>1</v>
      </c>
      <c r="F886" s="3">
        <v>-1</v>
      </c>
      <c r="G886" s="3">
        <v>0.5</v>
      </c>
      <c r="H886" s="4"/>
      <c r="I886" s="4"/>
      <c r="J886" s="4"/>
    </row>
    <row r="887" customHeight="1" spans="1:10">
      <c r="A887" s="3" t="s">
        <v>1032</v>
      </c>
      <c r="B887" s="3" t="s">
        <v>1204</v>
      </c>
      <c r="C887" s="3" t="s">
        <v>15</v>
      </c>
      <c r="D887" s="3" t="s">
        <v>970</v>
      </c>
      <c r="E887" s="3" t="s">
        <v>971</v>
      </c>
      <c r="F887" s="3" t="s">
        <v>1205</v>
      </c>
      <c r="G887" s="3" t="s">
        <v>1206</v>
      </c>
      <c r="H887" s="4"/>
      <c r="I887" s="4"/>
      <c r="J887" s="4"/>
    </row>
    <row r="888" customHeight="1" spans="1:10">
      <c r="A888" s="3" t="s">
        <v>1032</v>
      </c>
      <c r="B888" s="3" t="s">
        <v>1207</v>
      </c>
      <c r="C888" s="3" t="s">
        <v>15</v>
      </c>
      <c r="D888" s="3">
        <v>1</v>
      </c>
      <c r="E888" s="3">
        <v>2</v>
      </c>
      <c r="F888" s="3">
        <v>3</v>
      </c>
      <c r="G888" s="3">
        <v>4</v>
      </c>
      <c r="H888" s="4"/>
      <c r="I888" s="4"/>
      <c r="J888" s="4"/>
    </row>
    <row r="889" customHeight="1" spans="1:10">
      <c r="A889" s="3" t="s">
        <v>1032</v>
      </c>
      <c r="B889" s="3" t="s">
        <v>1208</v>
      </c>
      <c r="C889" s="3" t="s">
        <v>27</v>
      </c>
      <c r="D889" s="3" t="s">
        <v>974</v>
      </c>
      <c r="E889" s="3" t="s">
        <v>975</v>
      </c>
      <c r="F889" s="3" t="s">
        <v>526</v>
      </c>
      <c r="G889" s="3" t="s">
        <v>137</v>
      </c>
      <c r="H889" s="4"/>
      <c r="I889" s="4"/>
      <c r="J889" s="4"/>
    </row>
    <row r="890" customHeight="1" spans="1:10">
      <c r="A890" s="3" t="s">
        <v>1032</v>
      </c>
      <c r="B890" s="3" t="s">
        <v>1209</v>
      </c>
      <c r="C890" s="3" t="s">
        <v>21</v>
      </c>
      <c r="D890" s="3" t="s">
        <v>977</v>
      </c>
      <c r="E890" s="3" t="s">
        <v>978</v>
      </c>
      <c r="F890" s="3" t="s">
        <v>979</v>
      </c>
      <c r="G890" s="3" t="s">
        <v>484</v>
      </c>
      <c r="H890" s="4"/>
      <c r="I890" s="4"/>
      <c r="J890" s="4"/>
    </row>
    <row r="891" customHeight="1" spans="1:10">
      <c r="A891" s="3" t="s">
        <v>1032</v>
      </c>
      <c r="B891" s="3" t="s">
        <v>1210</v>
      </c>
      <c r="C891" s="3" t="s">
        <v>15</v>
      </c>
      <c r="D891" s="3">
        <v>0</v>
      </c>
      <c r="E891" s="3">
        <v>1</v>
      </c>
      <c r="F891" s="3">
        <v>-1</v>
      </c>
      <c r="G891" s="3" t="s">
        <v>484</v>
      </c>
      <c r="H891" s="4"/>
      <c r="I891" s="4"/>
      <c r="J891" s="4"/>
    </row>
    <row r="892" customHeight="1" spans="1:10">
      <c r="A892" s="3" t="s">
        <v>1032</v>
      </c>
      <c r="B892" s="3" t="s">
        <v>1211</v>
      </c>
      <c r="C892" s="3" t="s">
        <v>37</v>
      </c>
      <c r="D892" s="3" t="s">
        <v>982</v>
      </c>
      <c r="E892" s="3" t="s">
        <v>983</v>
      </c>
      <c r="F892" s="3" t="s">
        <v>844</v>
      </c>
      <c r="G892" s="3" t="s">
        <v>845</v>
      </c>
      <c r="H892" s="4"/>
      <c r="I892" s="4"/>
      <c r="J892" s="4"/>
    </row>
    <row r="893" customHeight="1" spans="1:10">
      <c r="A893" s="3" t="s">
        <v>1032</v>
      </c>
      <c r="B893" s="3" t="s">
        <v>1212</v>
      </c>
      <c r="C893" s="3" t="s">
        <v>15</v>
      </c>
      <c r="D893" s="3">
        <v>0</v>
      </c>
      <c r="E893" s="3">
        <v>1</v>
      </c>
      <c r="F893" s="3">
        <v>-1</v>
      </c>
      <c r="G893" s="3" t="s">
        <v>484</v>
      </c>
      <c r="H893" s="4"/>
      <c r="I893" s="4"/>
      <c r="J893" s="4"/>
    </row>
    <row r="894" customHeight="1" spans="1:10">
      <c r="A894" s="3" t="s">
        <v>1032</v>
      </c>
      <c r="B894" s="3" t="s">
        <v>1213</v>
      </c>
      <c r="C894" s="3" t="s">
        <v>15</v>
      </c>
      <c r="D894" s="3" t="s">
        <v>986</v>
      </c>
      <c r="E894" s="3" t="s">
        <v>987</v>
      </c>
      <c r="F894" s="3" t="s">
        <v>988</v>
      </c>
      <c r="G894" s="3" t="s">
        <v>989</v>
      </c>
      <c r="H894" s="4"/>
      <c r="I894" s="4"/>
      <c r="J894" s="4"/>
    </row>
    <row r="895" customHeight="1" spans="1:10">
      <c r="A895" s="3" t="s">
        <v>1032</v>
      </c>
      <c r="B895" s="3" t="s">
        <v>1214</v>
      </c>
      <c r="C895" s="3" t="s">
        <v>15</v>
      </c>
      <c r="D895" s="3" t="s">
        <v>991</v>
      </c>
      <c r="E895" s="3" t="s">
        <v>992</v>
      </c>
      <c r="F895" s="3" t="s">
        <v>993</v>
      </c>
      <c r="G895" s="3" t="s">
        <v>994</v>
      </c>
      <c r="H895" s="4"/>
      <c r="I895" s="4"/>
      <c r="J895" s="4"/>
    </row>
    <row r="896" customHeight="1" spans="1:10">
      <c r="A896" s="3" t="s">
        <v>1032</v>
      </c>
      <c r="B896" s="3" t="s">
        <v>1215</v>
      </c>
      <c r="C896" s="3" t="s">
        <v>27</v>
      </c>
      <c r="D896" s="3" t="s">
        <v>996</v>
      </c>
      <c r="E896" s="3" t="s">
        <v>997</v>
      </c>
      <c r="F896" s="3" t="s">
        <v>998</v>
      </c>
      <c r="G896" s="3" t="s">
        <v>999</v>
      </c>
      <c r="H896" s="4"/>
      <c r="I896" s="4"/>
      <c r="J896" s="4"/>
    </row>
    <row r="897" customHeight="1" spans="1:10">
      <c r="A897" s="3" t="s">
        <v>1032</v>
      </c>
      <c r="B897" s="3" t="s">
        <v>1216</v>
      </c>
      <c r="C897" s="3" t="s">
        <v>15</v>
      </c>
      <c r="D897" s="3" t="s">
        <v>1001</v>
      </c>
      <c r="E897" s="3" t="s">
        <v>1002</v>
      </c>
      <c r="F897" s="3" t="s">
        <v>1003</v>
      </c>
      <c r="G897" s="3" t="s">
        <v>1004</v>
      </c>
      <c r="H897" s="4"/>
      <c r="I897" s="4"/>
      <c r="J897" s="4"/>
    </row>
    <row r="898" customHeight="1" spans="1:10">
      <c r="A898" s="3" t="s">
        <v>1032</v>
      </c>
      <c r="B898" s="3" t="s">
        <v>1217</v>
      </c>
      <c r="C898" s="3" t="s">
        <v>37</v>
      </c>
      <c r="D898" s="3" t="s">
        <v>1006</v>
      </c>
      <c r="E898" s="3" t="s">
        <v>996</v>
      </c>
      <c r="F898" s="3" t="s">
        <v>998</v>
      </c>
      <c r="G898" s="3" t="s">
        <v>1007</v>
      </c>
      <c r="H898" s="4"/>
      <c r="I898" s="4"/>
      <c r="J898" s="4"/>
    </row>
    <row r="899" customHeight="1" spans="1:10">
      <c r="A899" s="3" t="s">
        <v>1032</v>
      </c>
      <c r="B899" s="3" t="s">
        <v>1218</v>
      </c>
      <c r="C899" s="3" t="s">
        <v>15</v>
      </c>
      <c r="D899" s="3" t="s">
        <v>1009</v>
      </c>
      <c r="E899" s="3" t="s">
        <v>1010</v>
      </c>
      <c r="F899" s="3" t="s">
        <v>1011</v>
      </c>
      <c r="G899" s="3" t="s">
        <v>1012</v>
      </c>
      <c r="H899" s="4"/>
      <c r="I899" s="4"/>
      <c r="J899" s="4"/>
    </row>
    <row r="900" customHeight="1" spans="1:10">
      <c r="A900" s="3" t="s">
        <v>1032</v>
      </c>
      <c r="B900" s="3" t="s">
        <v>1219</v>
      </c>
      <c r="C900" s="3" t="s">
        <v>21</v>
      </c>
      <c r="D900" s="3" t="s">
        <v>1004</v>
      </c>
      <c r="E900" s="3" t="s">
        <v>1001</v>
      </c>
      <c r="F900" s="3" t="s">
        <v>1002</v>
      </c>
      <c r="G900" s="3" t="s">
        <v>1014</v>
      </c>
      <c r="H900" s="4"/>
      <c r="I900" s="4"/>
      <c r="J900" s="4"/>
    </row>
    <row r="901" customHeight="1" spans="1:10">
      <c r="A901" s="3" t="s">
        <v>1032</v>
      </c>
      <c r="B901" s="3" t="s">
        <v>1220</v>
      </c>
      <c r="C901" s="3" t="s">
        <v>37</v>
      </c>
      <c r="D901" s="3" t="s">
        <v>1017</v>
      </c>
      <c r="E901" s="3" t="s">
        <v>1018</v>
      </c>
      <c r="F901" s="3" t="s">
        <v>1019</v>
      </c>
      <c r="G901" s="3" t="s">
        <v>1020</v>
      </c>
      <c r="H901" s="4"/>
      <c r="I901" s="4"/>
      <c r="J901" s="4"/>
    </row>
    <row r="902" customHeight="1" spans="1:10">
      <c r="A902" s="3" t="s">
        <v>1032</v>
      </c>
      <c r="B902" s="3" t="s">
        <v>1221</v>
      </c>
      <c r="C902" s="3" t="s">
        <v>15</v>
      </c>
      <c r="D902" s="3" t="s">
        <v>636</v>
      </c>
      <c r="E902" s="3" t="s">
        <v>1222</v>
      </c>
      <c r="F902" s="3" t="s">
        <v>1223</v>
      </c>
      <c r="G902" s="3" t="s">
        <v>637</v>
      </c>
      <c r="H902" s="4"/>
      <c r="I902" s="4"/>
      <c r="J902" s="4"/>
    </row>
    <row r="903" customHeight="1" spans="1:10">
      <c r="A903" s="3" t="s">
        <v>1032</v>
      </c>
      <c r="B903" s="3" t="s">
        <v>1022</v>
      </c>
      <c r="C903" s="3" t="s">
        <v>21</v>
      </c>
      <c r="D903" s="3" t="s">
        <v>286</v>
      </c>
      <c r="E903" s="3" t="s">
        <v>287</v>
      </c>
      <c r="F903" s="3"/>
      <c r="G903" s="3"/>
      <c r="H903" s="4"/>
      <c r="I903" s="4"/>
      <c r="J903" s="4"/>
    </row>
    <row r="904" customHeight="1" spans="1:10">
      <c r="A904" s="3" t="s">
        <v>1032</v>
      </c>
      <c r="B904" s="3" t="s">
        <v>1023</v>
      </c>
      <c r="C904" s="3" t="s">
        <v>21</v>
      </c>
      <c r="D904" s="3" t="s">
        <v>286</v>
      </c>
      <c r="E904" s="3" t="s">
        <v>287</v>
      </c>
      <c r="F904" s="3"/>
      <c r="G904" s="3"/>
      <c r="H904" s="4"/>
      <c r="I904" s="4"/>
      <c r="J904" s="4"/>
    </row>
    <row r="905" customHeight="1" spans="1:10">
      <c r="A905" s="3" t="s">
        <v>1032</v>
      </c>
      <c r="B905" s="3" t="s">
        <v>1024</v>
      </c>
      <c r="C905" s="3" t="s">
        <v>15</v>
      </c>
      <c r="D905" s="3" t="s">
        <v>286</v>
      </c>
      <c r="E905" s="3" t="s">
        <v>287</v>
      </c>
      <c r="F905" s="3"/>
      <c r="G905" s="3"/>
      <c r="H905" s="4"/>
      <c r="I905" s="4"/>
      <c r="J905" s="4"/>
    </row>
    <row r="906" customHeight="1" spans="1:10">
      <c r="A906" s="3" t="s">
        <v>1032</v>
      </c>
      <c r="B906" s="3" t="s">
        <v>1025</v>
      </c>
      <c r="C906" s="3" t="s">
        <v>21</v>
      </c>
      <c r="D906" s="3" t="s">
        <v>286</v>
      </c>
      <c r="E906" s="3" t="s">
        <v>287</v>
      </c>
      <c r="F906" s="3"/>
      <c r="G906" s="3"/>
      <c r="H906" s="4"/>
      <c r="I906" s="4"/>
      <c r="J906" s="4"/>
    </row>
    <row r="907" customHeight="1" spans="1:10">
      <c r="A907" s="3" t="s">
        <v>1032</v>
      </c>
      <c r="B907" s="3" t="s">
        <v>1026</v>
      </c>
      <c r="C907" s="3" t="s">
        <v>15</v>
      </c>
      <c r="D907" s="3" t="s">
        <v>286</v>
      </c>
      <c r="E907" s="3" t="s">
        <v>287</v>
      </c>
      <c r="F907" s="3"/>
      <c r="G907" s="3"/>
      <c r="H907" s="4"/>
      <c r="I907" s="4"/>
      <c r="J907" s="4"/>
    </row>
    <row r="908" customHeight="1" spans="1:10">
      <c r="A908" s="3" t="s">
        <v>1032</v>
      </c>
      <c r="B908" s="3" t="s">
        <v>1027</v>
      </c>
      <c r="C908" s="3" t="s">
        <v>15</v>
      </c>
      <c r="D908" s="3" t="s">
        <v>286</v>
      </c>
      <c r="E908" s="3" t="s">
        <v>287</v>
      </c>
      <c r="F908" s="3"/>
      <c r="G908" s="3"/>
      <c r="H908" s="4"/>
      <c r="I908" s="4"/>
      <c r="J908" s="4"/>
    </row>
    <row r="909" customHeight="1" spans="1:10">
      <c r="A909" s="3" t="s">
        <v>1032</v>
      </c>
      <c r="B909" s="3" t="s">
        <v>1028</v>
      </c>
      <c r="C909" s="3" t="s">
        <v>21</v>
      </c>
      <c r="D909" s="3" t="s">
        <v>286</v>
      </c>
      <c r="E909" s="3" t="s">
        <v>287</v>
      </c>
      <c r="F909" s="3"/>
      <c r="G909" s="3"/>
      <c r="H909" s="4"/>
      <c r="I909" s="4"/>
      <c r="J909" s="4"/>
    </row>
    <row r="910" customHeight="1" spans="1:10">
      <c r="A910" s="3" t="s">
        <v>1032</v>
      </c>
      <c r="B910" s="3" t="s">
        <v>1029</v>
      </c>
      <c r="C910" s="3" t="s">
        <v>21</v>
      </c>
      <c r="D910" s="3" t="s">
        <v>286</v>
      </c>
      <c r="E910" s="3" t="s">
        <v>287</v>
      </c>
      <c r="F910" s="3"/>
      <c r="G910" s="3"/>
      <c r="H910" s="4"/>
      <c r="I910" s="4"/>
      <c r="J910" s="4"/>
    </row>
    <row r="911" customHeight="1" spans="1:10">
      <c r="A911" s="3" t="s">
        <v>1032</v>
      </c>
      <c r="B911" s="3" t="s">
        <v>1030</v>
      </c>
      <c r="C911" s="3" t="s">
        <v>15</v>
      </c>
      <c r="D911" s="3" t="s">
        <v>286</v>
      </c>
      <c r="E911" s="3" t="s">
        <v>287</v>
      </c>
      <c r="F911" s="3"/>
      <c r="G911" s="3"/>
      <c r="H911" s="4"/>
      <c r="I911" s="4"/>
      <c r="J911" s="4"/>
    </row>
    <row r="912" customHeight="1" spans="1:10">
      <c r="A912" s="3" t="s">
        <v>1032</v>
      </c>
      <c r="B912" s="3" t="s">
        <v>1031</v>
      </c>
      <c r="C912" s="3" t="s">
        <v>15</v>
      </c>
      <c r="D912" s="3" t="s">
        <v>286</v>
      </c>
      <c r="E912" s="3" t="s">
        <v>287</v>
      </c>
      <c r="F912" s="3"/>
      <c r="G912" s="3"/>
      <c r="H912" s="4"/>
      <c r="I912" s="4"/>
      <c r="J912" s="4"/>
    </row>
  </sheetData>
  <conditionalFormatting sqref="A1 A2:A338 A339:A575 A576:A675 A676:A912">
    <cfRule type="duplicateValues" dxfId="0" priority="1"/>
  </conditionalFormatting>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昔年</cp:lastModifiedBy>
  <dcterms:created xsi:type="dcterms:W3CDTF">2022-03-16T11:30:36Z</dcterms:created>
  <dcterms:modified xsi:type="dcterms:W3CDTF">2022-03-16T11:30:51Z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E29297A82C7E4039AADB866AE62BE402</vt:lpwstr>
  </property>
  <property fmtid="{D5CDD505-2E9C-101B-9397-08002B2CF9AE}" pid="3" name="KSOProductBuildVer">
    <vt:lpwstr>2052-11.1.0.11365</vt:lpwstr>
  </property>
</Properties>
</file>